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360" windowWidth="19440" windowHeight="9720"/>
  </bookViews>
  <sheets>
    <sheet name="Test Conditions" sheetId="4" r:id="rId1"/>
    <sheet name="Electrical Data" sheetId="6" r:id="rId2"/>
    <sheet name="Thermal Data" sheetId="7" r:id="rId3"/>
  </sheets>
  <calcPr calcId="125725"/>
</workbook>
</file>

<file path=xl/calcChain.xml><?xml version="1.0" encoding="utf-8"?>
<calcChain xmlns="http://schemas.openxmlformats.org/spreadsheetml/2006/main">
  <c r="B16" i="4"/>
  <c r="B17" s="1"/>
  <c r="B12"/>
  <c r="B13" s="1"/>
  <c r="B9"/>
  <c r="B10" s="1"/>
  <c r="B6"/>
</calcChain>
</file>

<file path=xl/sharedStrings.xml><?xml version="1.0" encoding="utf-8"?>
<sst xmlns="http://schemas.openxmlformats.org/spreadsheetml/2006/main" count="73" uniqueCount="67">
  <si>
    <t>Ground_VT7_1</t>
  </si>
  <si>
    <t>Ground_VTU_1</t>
  </si>
  <si>
    <t>Ground_VTU_2</t>
  </si>
  <si>
    <t>Int-Cab_VT7-T1</t>
  </si>
  <si>
    <t>Int-Cab_VT7-T2</t>
  </si>
  <si>
    <t>Int-Cab_VT7-T3</t>
  </si>
  <si>
    <t>Int-Cab_VT7-T4</t>
  </si>
  <si>
    <t>Int-Cab_VT7-T5</t>
  </si>
  <si>
    <t>Int-Cab_VT7-T6</t>
  </si>
  <si>
    <t>Int-Cab_VT7-T7</t>
  </si>
  <si>
    <t>Int-Cab_VTU-S1+a</t>
  </si>
  <si>
    <t>Int-Cab_VTU-S1+b</t>
  </si>
  <si>
    <t>Int-Cab_VTU-S2+a</t>
  </si>
  <si>
    <t>Int-Cab_VTU-S2+b</t>
  </si>
  <si>
    <t>Int-Cab_VTU-S2-b</t>
  </si>
  <si>
    <t>Int-Cab_VTU-S2-a</t>
  </si>
  <si>
    <t>Int-Cab_VTU-S1-b</t>
  </si>
  <si>
    <t>Int-Cab_VTU-S1-a</t>
  </si>
  <si>
    <t>Test Date:</t>
  </si>
  <si>
    <t>DCSim DAQ Start Time</t>
  </si>
  <si>
    <t>DCSim Time for Synchronization</t>
  </si>
  <si>
    <t>Heat Source Synchronization</t>
  </si>
  <si>
    <t>Heat Source DAQ Start Time</t>
  </si>
  <si>
    <t>Fire Time</t>
  </si>
  <si>
    <t>Offset</t>
  </si>
  <si>
    <t>This is the time after the DCSim DAQ was started and the heat source was initiated.</t>
  </si>
  <si>
    <t>seconds</t>
  </si>
  <si>
    <t>Heat Source Offset</t>
  </si>
  <si>
    <t>This is the time after the Heat Source DAQ was started and the heat source was initiated.</t>
  </si>
  <si>
    <t>Heat Source Stop Time</t>
  </si>
  <si>
    <t>Test Duration</t>
  </si>
  <si>
    <t>Cable Information:</t>
  </si>
  <si>
    <t>Record info about cable type on each circuit and which of the cable thermocouples corresponds to cable and air temperature</t>
  </si>
  <si>
    <t>Cable Type</t>
  </si>
  <si>
    <t>Air TC Channel</t>
  </si>
  <si>
    <t>A Note on Data Conversion and Accuracy:</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</si>
  <si>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</si>
  <si>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Fire Time (s)</t>
  </si>
  <si>
    <t>T1-V(Batt -)</t>
  </si>
  <si>
    <t>T2 -V(Batt -)</t>
  </si>
  <si>
    <t>T3 - V(Batt -)</t>
  </si>
  <si>
    <t>T4 - V(Batt -)</t>
  </si>
  <si>
    <t>T5 - V(Batt -)</t>
  </si>
  <si>
    <t>T6 - V(Batt -)</t>
  </si>
  <si>
    <t>T7 - V(Batt -)</t>
  </si>
  <si>
    <t>{S1+a} - V(Batt - )</t>
  </si>
  <si>
    <t>{S1+b} - V(Batt - )</t>
  </si>
  <si>
    <t>{S2+a} - V(Batt - )</t>
  </si>
  <si>
    <t>{S2+b} - V(Batt - )</t>
  </si>
  <si>
    <t>{S2-b} - V(Batt - )</t>
  </si>
  <si>
    <t>{S2-a} - V(Batt - )</t>
  </si>
  <si>
    <t>{S1-b} - V(Batt - )</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</si>
  <si>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
  </si>
  <si>
    <t>{S1-a} - V(Batt -)</t>
  </si>
  <si>
    <t>{S1+a} - {S1-a}</t>
  </si>
  <si>
    <t>{S1+a} - {S2-a}</t>
  </si>
  <si>
    <t>{S2+a} - {S2-a}</t>
  </si>
  <si>
    <t>{S2+a} - {S1-a}</t>
  </si>
  <si>
    <t>hours:minutes:seconds</t>
  </si>
  <si>
    <t>Unit Number</t>
  </si>
  <si>
    <t>Cable TC Channel</t>
  </si>
  <si>
    <t>Intercable Configuration</t>
  </si>
  <si>
    <t>PE/PVC, 7c, 12AWG</t>
  </si>
  <si>
    <t>Cable thermocouples were not used for this test.</t>
  </si>
  <si>
    <t>Channel 0 represents the air temperature in the middle of the tray located in A Position.  It is labeled as "A Position - Middle".</t>
  </si>
  <si>
    <t>DESIREE-FIRE Intermediate Scale Test 7 - Circuit Simulator Data Only</t>
  </si>
  <si>
    <t>A Position - Middle</t>
  </si>
</sst>
</file>

<file path=xl/styles.xml><?xml version="1.0" encoding="utf-8"?>
<styleSheet xmlns="http://schemas.openxmlformats.org/spreadsheetml/2006/main">
  <numFmts count="2">
    <numFmt numFmtId="164" formatCode="[$-409]mmmm\ d\,\ yyyy;@"/>
    <numFmt numFmtId="165" formatCode="[$-409]h:mm:ss\ AM/PM;@"/>
  </numFmts>
  <fonts count="8">
    <font>
      <sz val="11"/>
      <color theme="1"/>
      <name val="Calibri"/>
      <family val="2"/>
      <scheme val="minor"/>
    </font>
    <font>
      <sz val="10"/>
      <name val="Arial"/>
      <family val="2"/>
    </font>
    <font>
      <b/>
      <sz val="14"/>
      <name val="Arial"/>
      <family val="2"/>
    </font>
    <font>
      <b/>
      <sz val="12"/>
      <name val="Arial"/>
      <family val="2"/>
    </font>
    <font>
      <sz val="10"/>
      <name val="Arial"/>
      <family val="2"/>
    </font>
    <font>
      <sz val="10"/>
      <color theme="1"/>
      <name val="Arial"/>
      <family val="2"/>
    </font>
    <font>
      <b/>
      <sz val="10"/>
      <name val="Arial"/>
      <family val="2"/>
    </font>
    <font>
      <sz val="10"/>
      <name val="Arial"/>
    </font>
  </fonts>
  <fills count="6">
    <fill>
      <patternFill patternType="none"/>
    </fill>
    <fill>
      <patternFill patternType="gray125"/>
    </fill>
    <fill>
      <patternFill patternType="solid">
        <fgColor indexed="42"/>
        <bgColor indexed="64"/>
      </patternFill>
    </fill>
    <fill>
      <patternFill patternType="solid">
        <fgColor indexed="10"/>
        <bgColor indexed="64"/>
      </patternFill>
    </fill>
    <fill>
      <patternFill patternType="solid">
        <fgColor indexed="22"/>
        <bgColor indexed="64"/>
      </patternFill>
    </fill>
    <fill>
      <patternFill patternType="solid">
        <fgColor theme="0" tint="-0.249977111117893"/>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7" fillId="0" borderId="0"/>
  </cellStyleXfs>
  <cellXfs count="55">
    <xf numFmtId="0" fontId="0" fillId="0" borderId="0" xfId="0"/>
    <xf numFmtId="0" fontId="1" fillId="0" borderId="0" xfId="1"/>
    <xf numFmtId="0" fontId="1" fillId="0" borderId="5" xfId="1" applyBorder="1" applyAlignment="1">
      <alignment vertical="top"/>
    </xf>
    <xf numFmtId="0" fontId="1" fillId="0" borderId="4" xfId="1" applyBorder="1" applyAlignment="1">
      <alignment vertical="top"/>
    </xf>
    <xf numFmtId="0" fontId="1" fillId="0" borderId="0" xfId="1" applyBorder="1" applyAlignment="1">
      <alignment vertical="top"/>
    </xf>
    <xf numFmtId="0" fontId="1" fillId="0" borderId="5" xfId="1" applyBorder="1" applyAlignment="1">
      <alignment horizontal="center" vertical="top" wrapText="1"/>
    </xf>
    <xf numFmtId="0" fontId="1" fillId="0" borderId="0" xfId="1" applyBorder="1" applyAlignment="1">
      <alignment horizontal="center" vertical="top" wrapText="1"/>
    </xf>
    <xf numFmtId="0" fontId="0" fillId="5" borderId="0" xfId="0" applyFill="1"/>
    <xf numFmtId="0" fontId="0" fillId="0" borderId="0" xfId="0" applyFill="1"/>
    <xf numFmtId="0" fontId="1" fillId="0" borderId="4" xfId="0" applyFont="1" applyBorder="1"/>
    <xf numFmtId="19" fontId="1" fillId="0" borderId="0" xfId="0" applyNumberFormat="1" applyFont="1" applyBorder="1"/>
    <xf numFmtId="0" fontId="1" fillId="0" borderId="4" xfId="0" applyFont="1" applyBorder="1" applyAlignment="1">
      <alignment vertical="top"/>
    </xf>
    <xf numFmtId="0" fontId="1" fillId="0" borderId="5" xfId="0" applyFont="1" applyBorder="1" applyAlignment="1">
      <alignment horizontal="left" vertical="top" wrapText="1"/>
    </xf>
    <xf numFmtId="19" fontId="1" fillId="0" borderId="0" xfId="1" applyNumberFormat="1" applyFont="1" applyBorder="1"/>
    <xf numFmtId="0" fontId="5" fillId="0" borderId="4" xfId="0" applyFont="1" applyBorder="1"/>
    <xf numFmtId="164" fontId="5" fillId="0" borderId="0" xfId="0" applyNumberFormat="1" applyFont="1" applyBorder="1"/>
    <xf numFmtId="0" fontId="5" fillId="0" borderId="0" xfId="0" applyFont="1" applyBorder="1"/>
    <xf numFmtId="0" fontId="5" fillId="0" borderId="5" xfId="0" applyFont="1" applyBorder="1"/>
    <xf numFmtId="165" fontId="5" fillId="0" borderId="0" xfId="0" applyNumberFormat="1" applyFont="1" applyBorder="1"/>
    <xf numFmtId="21" fontId="5" fillId="0" borderId="0" xfId="0" applyNumberFormat="1" applyFont="1" applyBorder="1"/>
    <xf numFmtId="19" fontId="5" fillId="0" borderId="0" xfId="0" applyNumberFormat="1" applyFont="1" applyBorder="1"/>
    <xf numFmtId="1" fontId="5" fillId="2" borderId="8" xfId="0" applyNumberFormat="1" applyFont="1" applyFill="1" applyBorder="1"/>
    <xf numFmtId="1" fontId="5" fillId="3" borderId="8" xfId="0" applyNumberFormat="1" applyFont="1" applyFill="1" applyBorder="1"/>
    <xf numFmtId="0" fontId="5" fillId="4" borderId="4" xfId="0" applyFont="1" applyFill="1" applyBorder="1" applyAlignment="1">
      <alignment vertical="top"/>
    </xf>
    <xf numFmtId="0" fontId="5" fillId="4" borderId="0" xfId="0" applyFont="1" applyFill="1" applyBorder="1" applyAlignment="1">
      <alignment vertical="top"/>
    </xf>
    <xf numFmtId="0" fontId="5" fillId="4" borderId="5" xfId="0" applyFont="1" applyFill="1" applyBorder="1" applyAlignment="1">
      <alignment vertical="top"/>
    </xf>
    <xf numFmtId="0" fontId="6" fillId="0" borderId="4" xfId="0" applyFont="1" applyBorder="1" applyAlignment="1">
      <alignment vertical="top"/>
    </xf>
    <xf numFmtId="0" fontId="6" fillId="0" borderId="0" xfId="0" applyFont="1" applyBorder="1" applyAlignment="1">
      <alignment horizontal="center" vertical="top"/>
    </xf>
    <xf numFmtId="0" fontId="6" fillId="0" borderId="5" xfId="0" applyFont="1" applyBorder="1" applyAlignment="1">
      <alignment horizontal="center" vertical="top"/>
    </xf>
    <xf numFmtId="0" fontId="5" fillId="0" borderId="0" xfId="0" applyFont="1" applyBorder="1" applyAlignment="1">
      <alignment horizontal="left" vertical="top" wrapText="1"/>
    </xf>
    <xf numFmtId="0" fontId="4" fillId="0" borderId="4" xfId="1" applyFont="1" applyBorder="1" applyAlignment="1">
      <alignment horizontal="left" vertical="top" wrapText="1"/>
    </xf>
    <xf numFmtId="0" fontId="1" fillId="0" borderId="0" xfId="1" applyBorder="1" applyAlignment="1">
      <alignment horizontal="left" vertical="top" wrapText="1"/>
    </xf>
    <xf numFmtId="0" fontId="1" fillId="0" borderId="5" xfId="1" applyBorder="1" applyAlignment="1">
      <alignment horizontal="left" vertical="top" wrapText="1"/>
    </xf>
    <xf numFmtId="0" fontId="1" fillId="0" borderId="4" xfId="1" applyBorder="1" applyAlignment="1">
      <alignment horizontal="left" vertical="top" wrapText="1"/>
    </xf>
    <xf numFmtId="0" fontId="1" fillId="0" borderId="4" xfId="1" applyNumberFormat="1" applyBorder="1" applyAlignment="1">
      <alignment horizontal="left" wrapText="1"/>
    </xf>
    <xf numFmtId="0" fontId="1" fillId="0" borderId="0" xfId="1" applyNumberFormat="1" applyBorder="1" applyAlignment="1">
      <alignment horizontal="left" wrapText="1"/>
    </xf>
    <xf numFmtId="0" fontId="1" fillId="0" borderId="5" xfId="1" applyNumberFormat="1" applyBorder="1" applyAlignment="1">
      <alignment horizontal="left" wrapText="1"/>
    </xf>
    <xf numFmtId="0" fontId="1" fillId="0" borderId="11" xfId="1" applyNumberFormat="1" applyBorder="1" applyAlignment="1">
      <alignment horizontal="left" wrapText="1"/>
    </xf>
    <xf numFmtId="0" fontId="1" fillId="0" borderId="12" xfId="1" applyNumberFormat="1" applyBorder="1" applyAlignment="1">
      <alignment horizontal="left" wrapText="1"/>
    </xf>
    <xf numFmtId="0" fontId="1" fillId="0" borderId="13" xfId="1" applyNumberFormat="1" applyBorder="1" applyAlignment="1">
      <alignment horizontal="left" wrapText="1"/>
    </xf>
    <xf numFmtId="0" fontId="5" fillId="0" borderId="0" xfId="0" applyFont="1" applyBorder="1" applyAlignment="1">
      <alignment horizontal="left" vertical="top" wrapText="1"/>
    </xf>
    <xf numFmtId="0" fontId="1" fillId="0" borderId="0" xfId="1" applyBorder="1" applyAlignment="1">
      <alignment horizontal="center" vertical="top"/>
    </xf>
    <xf numFmtId="0" fontId="3" fillId="0" borderId="4" xfId="1" applyFont="1" applyBorder="1" applyAlignment="1">
      <alignment horizontal="left" vertical="top"/>
    </xf>
    <xf numFmtId="0" fontId="3" fillId="0" borderId="0" xfId="1" applyFont="1" applyBorder="1" applyAlignment="1">
      <alignment horizontal="left" vertical="top"/>
    </xf>
    <xf numFmtId="0" fontId="2" fillId="0" borderId="1" xfId="1" applyFont="1" applyBorder="1" applyAlignment="1">
      <alignment horizontal="center" vertical="top"/>
    </xf>
    <xf numFmtId="0" fontId="2" fillId="0" borderId="2" xfId="1" applyFont="1" applyBorder="1" applyAlignment="1">
      <alignment horizontal="center" vertical="top"/>
    </xf>
    <xf numFmtId="0" fontId="2" fillId="0" borderId="3" xfId="1" applyFont="1" applyBorder="1" applyAlignment="1">
      <alignment horizontal="center" vertical="top"/>
    </xf>
    <xf numFmtId="0" fontId="5" fillId="0" borderId="6" xfId="0" applyFont="1" applyBorder="1" applyAlignment="1">
      <alignment horizontal="left" wrapText="1"/>
    </xf>
    <xf numFmtId="0" fontId="5" fillId="0" borderId="7" xfId="0" applyFont="1" applyBorder="1" applyAlignment="1">
      <alignment horizontal="left" wrapText="1"/>
    </xf>
    <xf numFmtId="0" fontId="5" fillId="0" borderId="9" xfId="0" applyFont="1" applyBorder="1" applyAlignment="1">
      <alignment horizontal="left" wrapText="1"/>
    </xf>
    <xf numFmtId="0" fontId="5" fillId="0" borderId="10" xfId="0" applyFont="1" applyBorder="1" applyAlignment="1">
      <alignment horizontal="left" wrapText="1"/>
    </xf>
    <xf numFmtId="0" fontId="6" fillId="0" borderId="0" xfId="0" applyFont="1" applyBorder="1" applyAlignment="1">
      <alignment horizontal="center" vertical="top"/>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7" fillId="0" borderId="0" xfId="2"/>
  </cellXfs>
  <cellStyles count="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0"/>
  <sheetViews>
    <sheetView tabSelected="1" workbookViewId="0">
      <selection sqref="A1:E1"/>
    </sheetView>
  </sheetViews>
  <sheetFormatPr defaultRowHeight="12.75"/>
  <cols>
    <col min="1" max="1" width="28.42578125" style="1" bestFit="1" customWidth="1"/>
    <col min="2" max="2" width="14.42578125" style="1" bestFit="1" customWidth="1"/>
    <col min="3" max="3" width="20.5703125" style="1" bestFit="1" customWidth="1"/>
    <col min="4" max="5" width="30.7109375" style="1" customWidth="1"/>
    <col min="6" max="16384" width="9.140625" style="1"/>
  </cols>
  <sheetData>
    <row r="1" spans="1:5" ht="18">
      <c r="A1" s="44" t="s">
        <v>65</v>
      </c>
      <c r="B1" s="45"/>
      <c r="C1" s="45"/>
      <c r="D1" s="45"/>
      <c r="E1" s="46"/>
    </row>
    <row r="2" spans="1:5">
      <c r="A2" s="14" t="s">
        <v>18</v>
      </c>
      <c r="B2" s="15">
        <v>40246</v>
      </c>
      <c r="C2" s="16"/>
      <c r="D2" s="16"/>
      <c r="E2" s="17"/>
    </row>
    <row r="3" spans="1:5">
      <c r="A3" s="14" t="s">
        <v>19</v>
      </c>
      <c r="B3" s="18">
        <v>0.55138888888888882</v>
      </c>
      <c r="C3" s="16"/>
      <c r="D3" s="16"/>
      <c r="E3" s="17"/>
    </row>
    <row r="4" spans="1:5">
      <c r="A4" s="9" t="s">
        <v>20</v>
      </c>
      <c r="B4" s="10">
        <v>0.55243055555555554</v>
      </c>
      <c r="C4" s="16"/>
      <c r="D4" s="16"/>
      <c r="E4" s="17"/>
    </row>
    <row r="5" spans="1:5">
      <c r="A5" s="9" t="s">
        <v>21</v>
      </c>
      <c r="B5" s="19">
        <v>2.8935185185185189E-4</v>
      </c>
      <c r="C5" s="16" t="s">
        <v>58</v>
      </c>
      <c r="D5" s="16"/>
      <c r="E5" s="17"/>
    </row>
    <row r="6" spans="1:5">
      <c r="A6" s="14" t="s">
        <v>22</v>
      </c>
      <c r="B6" s="13">
        <f>B4-B5</f>
        <v>0.55214120370370368</v>
      </c>
      <c r="C6" s="16"/>
      <c r="D6" s="16"/>
      <c r="E6" s="17"/>
    </row>
    <row r="7" spans="1:5">
      <c r="A7" s="14" t="s">
        <v>23</v>
      </c>
      <c r="B7" s="20">
        <v>0.58333333333333337</v>
      </c>
      <c r="C7" s="16"/>
      <c r="D7" s="16"/>
      <c r="E7" s="17"/>
    </row>
    <row r="8" spans="1:5">
      <c r="A8" s="14"/>
      <c r="B8" s="19"/>
      <c r="C8" s="16"/>
      <c r="D8" s="16"/>
      <c r="E8" s="17"/>
    </row>
    <row r="9" spans="1:5" ht="13.5" customHeight="1" thickBot="1">
      <c r="A9" s="14" t="s">
        <v>24</v>
      </c>
      <c r="B9" s="19">
        <f>B7-B3</f>
        <v>3.1944444444444553E-2</v>
      </c>
      <c r="C9" s="16" t="s">
        <v>58</v>
      </c>
      <c r="D9" s="47" t="s">
        <v>25</v>
      </c>
      <c r="E9" s="48"/>
    </row>
    <row r="10" spans="1:5" ht="13.5" thickBot="1">
      <c r="A10" s="14"/>
      <c r="B10" s="21">
        <f>3600*HOUR(B9)+60*MINUTE(B9)+SECOND(B9)</f>
        <v>2760</v>
      </c>
      <c r="C10" s="16" t="s">
        <v>26</v>
      </c>
      <c r="D10" s="49"/>
      <c r="E10" s="50"/>
    </row>
    <row r="11" spans="1:5">
      <c r="A11" s="14"/>
      <c r="B11" s="19"/>
      <c r="C11" s="16"/>
      <c r="D11" s="16"/>
      <c r="E11" s="17"/>
    </row>
    <row r="12" spans="1:5" ht="13.5" customHeight="1" thickBot="1">
      <c r="A12" s="14" t="s">
        <v>27</v>
      </c>
      <c r="B12" s="19">
        <f>B7-B6</f>
        <v>3.1192129629629695E-2</v>
      </c>
      <c r="C12" s="16" t="s">
        <v>58</v>
      </c>
      <c r="D12" s="47" t="s">
        <v>28</v>
      </c>
      <c r="E12" s="48"/>
    </row>
    <row r="13" spans="1:5" ht="13.5" thickBot="1">
      <c r="A13" s="14"/>
      <c r="B13" s="21">
        <f>3600*HOUR(B12)+60*MINUTE(B12)+SECOND(B12)</f>
        <v>2695</v>
      </c>
      <c r="C13" s="16" t="s">
        <v>26</v>
      </c>
      <c r="D13" s="49"/>
      <c r="E13" s="50"/>
    </row>
    <row r="14" spans="1:5">
      <c r="A14" s="14"/>
      <c r="B14" s="16"/>
      <c r="C14" s="16"/>
      <c r="D14" s="16"/>
      <c r="E14" s="17"/>
    </row>
    <row r="15" spans="1:5">
      <c r="A15" s="14" t="s">
        <v>29</v>
      </c>
      <c r="B15" s="18">
        <v>0.61111111111111105</v>
      </c>
      <c r="C15" s="16"/>
      <c r="D15" s="16"/>
      <c r="E15" s="17"/>
    </row>
    <row r="16" spans="1:5" ht="13.5" thickBot="1">
      <c r="A16" s="14" t="s">
        <v>30</v>
      </c>
      <c r="B16" s="19">
        <f>B15-B7</f>
        <v>2.7777777777777679E-2</v>
      </c>
      <c r="C16" s="16" t="s">
        <v>58</v>
      </c>
      <c r="D16" s="16"/>
      <c r="E16" s="17"/>
    </row>
    <row r="17" spans="1:5" ht="13.5" thickBot="1">
      <c r="A17" s="14"/>
      <c r="B17" s="22">
        <f>3600*HOUR(B16)+60*MINUTE(B16)+SECOND(B16)</f>
        <v>2400</v>
      </c>
      <c r="C17" s="16" t="s">
        <v>26</v>
      </c>
      <c r="D17" s="16"/>
      <c r="E17" s="17"/>
    </row>
    <row r="18" spans="1:5">
      <c r="A18" s="14"/>
      <c r="B18" s="16"/>
      <c r="C18" s="16"/>
      <c r="D18" s="16"/>
      <c r="E18" s="17"/>
    </row>
    <row r="19" spans="1:5">
      <c r="A19" s="14"/>
      <c r="B19" s="16"/>
      <c r="C19" s="16"/>
      <c r="D19" s="16"/>
      <c r="E19" s="17"/>
    </row>
    <row r="20" spans="1:5">
      <c r="A20" s="23"/>
      <c r="B20" s="24"/>
      <c r="C20" s="24"/>
      <c r="D20" s="24"/>
      <c r="E20" s="25"/>
    </row>
    <row r="21" spans="1:5" ht="15.75" customHeight="1">
      <c r="A21" s="26" t="s">
        <v>31</v>
      </c>
      <c r="B21" s="52" t="s">
        <v>32</v>
      </c>
      <c r="C21" s="52"/>
      <c r="D21" s="52"/>
      <c r="E21" s="53"/>
    </row>
    <row r="22" spans="1:5">
      <c r="A22" s="26" t="s">
        <v>59</v>
      </c>
      <c r="B22" s="51" t="s">
        <v>33</v>
      </c>
      <c r="C22" s="51"/>
      <c r="D22" s="27" t="s">
        <v>60</v>
      </c>
      <c r="E22" s="28" t="s">
        <v>34</v>
      </c>
    </row>
    <row r="23" spans="1:5" ht="51">
      <c r="A23" s="11" t="s">
        <v>61</v>
      </c>
      <c r="B23" s="40" t="s">
        <v>62</v>
      </c>
      <c r="C23" s="40"/>
      <c r="D23" s="29" t="s">
        <v>63</v>
      </c>
      <c r="E23" s="12" t="s">
        <v>64</v>
      </c>
    </row>
    <row r="24" spans="1:5">
      <c r="A24" s="3"/>
      <c r="B24" s="31"/>
      <c r="C24" s="31"/>
      <c r="D24" s="4"/>
      <c r="E24" s="5"/>
    </row>
    <row r="25" spans="1:5">
      <c r="A25" s="3"/>
      <c r="B25" s="31"/>
      <c r="C25" s="31"/>
      <c r="D25" s="6"/>
      <c r="E25" s="5"/>
    </row>
    <row r="26" spans="1:5">
      <c r="A26" s="3"/>
      <c r="B26" s="41"/>
      <c r="C26" s="41"/>
      <c r="D26" s="4"/>
      <c r="E26" s="2"/>
    </row>
    <row r="27" spans="1:5" ht="15.75">
      <c r="A27" s="42" t="s">
        <v>35</v>
      </c>
      <c r="B27" s="43"/>
      <c r="C27" s="43"/>
      <c r="D27" s="4"/>
      <c r="E27" s="2"/>
    </row>
    <row r="28" spans="1:5">
      <c r="A28" s="30" t="s">
        <v>52</v>
      </c>
      <c r="B28" s="31"/>
      <c r="C28" s="31"/>
      <c r="D28" s="31"/>
      <c r="E28" s="32"/>
    </row>
    <row r="29" spans="1:5">
      <c r="A29" s="33"/>
      <c r="B29" s="31"/>
      <c r="C29" s="31"/>
      <c r="D29" s="31"/>
      <c r="E29" s="32"/>
    </row>
    <row r="30" spans="1:5">
      <c r="A30" s="33"/>
      <c r="B30" s="31"/>
      <c r="C30" s="31"/>
      <c r="D30" s="31"/>
      <c r="E30" s="32"/>
    </row>
    <row r="31" spans="1:5">
      <c r="A31" s="33"/>
      <c r="B31" s="31"/>
      <c r="C31" s="31"/>
      <c r="D31" s="31"/>
      <c r="E31" s="32"/>
    </row>
    <row r="32" spans="1:5">
      <c r="A32" s="33"/>
      <c r="B32" s="31"/>
      <c r="C32" s="31"/>
      <c r="D32" s="31"/>
      <c r="E32" s="32"/>
    </row>
    <row r="33" spans="1:5">
      <c r="A33" s="33"/>
      <c r="B33" s="31"/>
      <c r="C33" s="31"/>
      <c r="D33" s="31"/>
      <c r="E33" s="32"/>
    </row>
    <row r="34" spans="1:5">
      <c r="A34" s="34" t="s">
        <v>36</v>
      </c>
      <c r="B34" s="35"/>
      <c r="C34" s="35"/>
      <c r="D34" s="35"/>
      <c r="E34" s="36"/>
    </row>
    <row r="35" spans="1:5">
      <c r="A35" s="34"/>
      <c r="B35" s="35"/>
      <c r="C35" s="35"/>
      <c r="D35" s="35"/>
      <c r="E35" s="36"/>
    </row>
    <row r="36" spans="1:5">
      <c r="A36" s="34"/>
      <c r="B36" s="35"/>
      <c r="C36" s="35"/>
      <c r="D36" s="35"/>
      <c r="E36" s="36"/>
    </row>
    <row r="37" spans="1:5">
      <c r="A37" s="34"/>
      <c r="B37" s="35"/>
      <c r="C37" s="35"/>
      <c r="D37" s="35"/>
      <c r="E37" s="36"/>
    </row>
    <row r="38" spans="1:5">
      <c r="A38" s="34"/>
      <c r="B38" s="35"/>
      <c r="C38" s="35"/>
      <c r="D38" s="35"/>
      <c r="E38" s="36"/>
    </row>
    <row r="39" spans="1:5">
      <c r="A39" s="34"/>
      <c r="B39" s="35"/>
      <c r="C39" s="35"/>
      <c r="D39" s="35"/>
      <c r="E39" s="36"/>
    </row>
    <row r="40" spans="1:5" ht="13.5" thickBot="1">
      <c r="A40" s="37"/>
      <c r="B40" s="38"/>
      <c r="C40" s="38"/>
      <c r="D40" s="38"/>
      <c r="E40" s="39"/>
    </row>
  </sheetData>
  <mergeCells count="12">
    <mergeCell ref="A1:E1"/>
    <mergeCell ref="D9:E10"/>
    <mergeCell ref="D12:E13"/>
    <mergeCell ref="B22:C22"/>
    <mergeCell ref="B21:E21"/>
    <mergeCell ref="A28:E33"/>
    <mergeCell ref="A34:E40"/>
    <mergeCell ref="B23:C23"/>
    <mergeCell ref="B24:C24"/>
    <mergeCell ref="B25:C25"/>
    <mergeCell ref="B26:C26"/>
    <mergeCell ref="A27:C27"/>
  </mergeCell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AQ1393"/>
  <sheetViews>
    <sheetView workbookViewId="0">
      <selection activeCell="A21" sqref="A21"/>
    </sheetView>
  </sheetViews>
  <sheetFormatPr defaultRowHeight="15"/>
  <cols>
    <col min="1" max="1" width="12" bestFit="1" customWidth="1"/>
    <col min="2" max="2" width="14" bestFit="1" customWidth="1"/>
    <col min="3" max="4" width="14.28515625" bestFit="1" customWidth="1"/>
    <col min="5" max="5" width="2.7109375" style="7" customWidth="1"/>
    <col min="6" max="12" width="14.5703125" bestFit="1" customWidth="1"/>
    <col min="13" max="13" width="2.7109375" style="7" customWidth="1"/>
    <col min="14" max="14" width="16.85546875" bestFit="1" customWidth="1"/>
    <col min="15" max="15" width="17" bestFit="1" customWidth="1"/>
    <col min="16" max="16" width="16.85546875" bestFit="1" customWidth="1"/>
    <col min="17" max="17" width="17" bestFit="1" customWidth="1"/>
    <col min="18" max="18" width="16.7109375" bestFit="1" customWidth="1"/>
    <col min="19" max="19" width="16.5703125" bestFit="1" customWidth="1"/>
    <col min="20" max="20" width="16.7109375" bestFit="1" customWidth="1"/>
    <col min="21" max="21" width="16.7109375" style="8" bestFit="1" customWidth="1"/>
    <col min="22" max="22" width="2.7109375" style="7" customWidth="1"/>
    <col min="23" max="23" width="11.5703125" bestFit="1" customWidth="1"/>
    <col min="24" max="28" width="12" bestFit="1" customWidth="1"/>
    <col min="29" max="29" width="12" style="8" bestFit="1" customWidth="1"/>
    <col min="30" max="30" width="2.7109375" style="7" customWidth="1"/>
    <col min="31" max="31" width="16.140625" bestFit="1" customWidth="1"/>
    <col min="32" max="32" width="16" bestFit="1" customWidth="1"/>
    <col min="33" max="33" width="16.140625" bestFit="1" customWidth="1"/>
    <col min="34" max="34" width="16.140625" customWidth="1"/>
    <col min="35" max="35" width="15.85546875" bestFit="1" customWidth="1"/>
    <col min="36" max="36" width="15.7109375" bestFit="1" customWidth="1"/>
    <col min="37" max="38" width="15.85546875" bestFit="1" customWidth="1"/>
    <col min="39" max="39" width="2.7109375" style="7" customWidth="1"/>
    <col min="40" max="43" width="13.28515625" bestFit="1" customWidth="1"/>
  </cols>
  <sheetData>
    <row r="1" spans="1:43">
      <c r="A1" t="s">
        <v>37</v>
      </c>
      <c r="B1" t="s">
        <v>0</v>
      </c>
      <c r="C1" t="s">
        <v>1</v>
      </c>
      <c r="D1" t="s">
        <v>2</v>
      </c>
      <c r="F1" t="s">
        <v>3</v>
      </c>
      <c r="G1" t="s">
        <v>4</v>
      </c>
      <c r="H1" t="s">
        <v>5</v>
      </c>
      <c r="I1" t="s">
        <v>6</v>
      </c>
      <c r="J1" t="s">
        <v>7</v>
      </c>
      <c r="K1" t="s">
        <v>8</v>
      </c>
      <c r="L1" t="s">
        <v>9</v>
      </c>
      <c r="N1" t="s">
        <v>10</v>
      </c>
      <c r="O1" t="s">
        <v>11</v>
      </c>
      <c r="P1" t="s">
        <v>12</v>
      </c>
      <c r="Q1" t="s">
        <v>13</v>
      </c>
      <c r="R1" t="s">
        <v>17</v>
      </c>
      <c r="S1" t="s">
        <v>16</v>
      </c>
      <c r="T1" t="s">
        <v>15</v>
      </c>
      <c r="U1" s="8" t="s">
        <v>14</v>
      </c>
      <c r="W1" t="s">
        <v>38</v>
      </c>
      <c r="X1" t="s">
        <v>39</v>
      </c>
      <c r="Y1" t="s">
        <v>40</v>
      </c>
      <c r="Z1" t="s">
        <v>41</v>
      </c>
      <c r="AA1" t="s">
        <v>42</v>
      </c>
      <c r="AB1" t="s">
        <v>43</v>
      </c>
      <c r="AC1" s="8" t="s">
        <v>44</v>
      </c>
      <c r="AE1" t="s">
        <v>45</v>
      </c>
      <c r="AF1" t="s">
        <v>46</v>
      </c>
      <c r="AG1" t="s">
        <v>47</v>
      </c>
      <c r="AH1" t="s">
        <v>48</v>
      </c>
      <c r="AI1" t="s">
        <v>53</v>
      </c>
      <c r="AJ1" t="s">
        <v>51</v>
      </c>
      <c r="AK1" t="s">
        <v>50</v>
      </c>
      <c r="AL1" t="s">
        <v>49</v>
      </c>
      <c r="AN1" t="s">
        <v>54</v>
      </c>
      <c r="AO1" t="s">
        <v>55</v>
      </c>
      <c r="AP1" t="s">
        <v>57</v>
      </c>
      <c r="AQ1" t="s">
        <v>56</v>
      </c>
    </row>
    <row r="2" spans="1:43">
      <c r="A2">
        <v>-0.8125</v>
      </c>
      <c r="B2">
        <v>121.98028600000001</v>
      </c>
      <c r="C2">
        <v>-60.942078000000002</v>
      </c>
      <c r="D2">
        <v>60.914611999999998</v>
      </c>
      <c r="F2">
        <v>8.5223999999999994E-2</v>
      </c>
      <c r="G2">
        <v>-4.0521000000000001E-2</v>
      </c>
      <c r="H2">
        <v>3.3785999999999997E-2</v>
      </c>
      <c r="I2">
        <v>-4.7909E-2</v>
      </c>
      <c r="J2">
        <v>6.8309999999999996E-2</v>
      </c>
      <c r="K2">
        <v>5.3533999999999998E-2</v>
      </c>
      <c r="L2">
        <v>-8.1030000000000005E-2</v>
      </c>
      <c r="N2">
        <v>60.777070000000002</v>
      </c>
      <c r="O2">
        <v>60.789754000000002</v>
      </c>
      <c r="P2">
        <v>60.795346000000002</v>
      </c>
      <c r="Q2">
        <v>60.748967999999998</v>
      </c>
      <c r="R2">
        <v>60.869267000000001</v>
      </c>
      <c r="S2">
        <v>61.035103999999997</v>
      </c>
      <c r="T2">
        <v>60.520273000000003</v>
      </c>
      <c r="U2" s="8">
        <v>60.735452000000002</v>
      </c>
      <c r="W2">
        <v>0.11269</v>
      </c>
      <c r="X2">
        <v>-1.3055000000000001E-2</v>
      </c>
      <c r="Y2">
        <v>6.1252000000000001E-2</v>
      </c>
      <c r="Z2">
        <v>-2.0442999999999999E-2</v>
      </c>
      <c r="AA2">
        <v>9.5776E-2</v>
      </c>
      <c r="AB2">
        <v>8.1000000000000003E-2</v>
      </c>
      <c r="AC2" s="8">
        <v>-5.3564000000000001E-2</v>
      </c>
      <c r="AE2">
        <v>60.804535999999999</v>
      </c>
      <c r="AF2">
        <v>60.817219999999999</v>
      </c>
      <c r="AG2">
        <v>60.822811999999999</v>
      </c>
      <c r="AH2">
        <v>60.776433999999995</v>
      </c>
      <c r="AI2">
        <v>60.896732999999998</v>
      </c>
      <c r="AJ2">
        <v>61.062569999999994</v>
      </c>
      <c r="AK2">
        <v>60.547739</v>
      </c>
      <c r="AL2">
        <v>60.762917999999999</v>
      </c>
      <c r="AN2">
        <v>-9.2196999999998752E-2</v>
      </c>
      <c r="AO2">
        <v>0.25679699999999883</v>
      </c>
      <c r="AP2">
        <v>-7.3920999999998571E-2</v>
      </c>
      <c r="AQ2">
        <v>0.27507299999999901</v>
      </c>
    </row>
    <row r="3" spans="1:43">
      <c r="A3">
        <v>0.9375</v>
      </c>
      <c r="B3">
        <v>122.035217</v>
      </c>
      <c r="C3">
        <v>-60.919189000000003</v>
      </c>
      <c r="D3">
        <v>60.9375</v>
      </c>
      <c r="F3">
        <v>8.9802000000000007E-2</v>
      </c>
      <c r="G3">
        <v>-4.9678E-2</v>
      </c>
      <c r="H3">
        <v>3.8365000000000003E-2</v>
      </c>
      <c r="I3">
        <v>-4.3331000000000001E-2</v>
      </c>
      <c r="J3">
        <v>6.3732999999999998E-2</v>
      </c>
      <c r="K3">
        <v>5.3533999999999998E-2</v>
      </c>
      <c r="L3">
        <v>-8.5608000000000004E-2</v>
      </c>
      <c r="N3">
        <v>60.777070000000002</v>
      </c>
      <c r="O3">
        <v>60.794333000000002</v>
      </c>
      <c r="P3">
        <v>60.790768</v>
      </c>
      <c r="Q3">
        <v>60.744388999999998</v>
      </c>
      <c r="R3">
        <v>60.878422999999998</v>
      </c>
      <c r="S3">
        <v>61.039681999999999</v>
      </c>
      <c r="T3">
        <v>60.506537999999999</v>
      </c>
      <c r="U3" s="8">
        <v>60.730874</v>
      </c>
      <c r="W3">
        <v>0.11726800000000001</v>
      </c>
      <c r="X3">
        <v>-2.2211999999999999E-2</v>
      </c>
      <c r="Y3">
        <v>6.5831000000000001E-2</v>
      </c>
      <c r="Z3">
        <v>-1.5865000000000001E-2</v>
      </c>
      <c r="AA3">
        <v>9.1199000000000002E-2</v>
      </c>
      <c r="AB3">
        <v>8.1000000000000003E-2</v>
      </c>
      <c r="AC3" s="8">
        <v>-5.8141999999999999E-2</v>
      </c>
      <c r="AE3">
        <v>60.804535999999999</v>
      </c>
      <c r="AF3">
        <v>60.821798999999999</v>
      </c>
      <c r="AG3">
        <v>60.818233999999997</v>
      </c>
      <c r="AH3">
        <v>60.771854999999995</v>
      </c>
      <c r="AI3">
        <v>60.905888999999995</v>
      </c>
      <c r="AJ3">
        <v>61.067147999999996</v>
      </c>
      <c r="AK3">
        <v>60.534003999999996</v>
      </c>
      <c r="AL3">
        <v>60.758339999999997</v>
      </c>
      <c r="AN3">
        <v>-0.10135299999999603</v>
      </c>
      <c r="AO3">
        <v>0.27053200000000288</v>
      </c>
      <c r="AP3">
        <v>-8.765499999999804E-2</v>
      </c>
      <c r="AQ3">
        <v>0.28423000000000087</v>
      </c>
    </row>
    <row r="4" spans="1:43">
      <c r="A4">
        <v>2.609375</v>
      </c>
      <c r="B4">
        <v>122.071838</v>
      </c>
      <c r="C4">
        <v>-60.891724000000004</v>
      </c>
      <c r="D4">
        <v>60.905456999999998</v>
      </c>
      <c r="F4">
        <v>8.0645999999999995E-2</v>
      </c>
      <c r="G4">
        <v>-5.4257E-2</v>
      </c>
      <c r="H4">
        <v>3.8365000000000003E-2</v>
      </c>
      <c r="I4">
        <v>-5.2488E-2</v>
      </c>
      <c r="J4">
        <v>6.8309999999999996E-2</v>
      </c>
      <c r="K4">
        <v>5.3533999999999998E-2</v>
      </c>
      <c r="L4">
        <v>-8.5608000000000004E-2</v>
      </c>
      <c r="N4">
        <v>60.781647999999997</v>
      </c>
      <c r="O4">
        <v>60.789754000000002</v>
      </c>
      <c r="P4">
        <v>60.786189999999998</v>
      </c>
      <c r="Q4">
        <v>60.739809999999999</v>
      </c>
      <c r="R4">
        <v>60.873845000000003</v>
      </c>
      <c r="S4">
        <v>61.039681999999999</v>
      </c>
      <c r="T4">
        <v>60.511116999999999</v>
      </c>
      <c r="U4" s="8">
        <v>60.730874</v>
      </c>
      <c r="W4">
        <v>0.108112</v>
      </c>
      <c r="X4">
        <v>-2.6790999999999999E-2</v>
      </c>
      <c r="Y4">
        <v>6.5831000000000001E-2</v>
      </c>
      <c r="Z4">
        <v>-2.5021999999999999E-2</v>
      </c>
      <c r="AA4">
        <v>9.5776E-2</v>
      </c>
      <c r="AB4">
        <v>8.1000000000000003E-2</v>
      </c>
      <c r="AC4" s="8">
        <v>-5.8141999999999999E-2</v>
      </c>
      <c r="AE4">
        <v>60.809113999999994</v>
      </c>
      <c r="AF4">
        <v>60.817219999999999</v>
      </c>
      <c r="AG4">
        <v>60.813655999999995</v>
      </c>
      <c r="AH4">
        <v>60.767275999999995</v>
      </c>
      <c r="AI4">
        <v>60.901311</v>
      </c>
      <c r="AJ4">
        <v>61.067147999999996</v>
      </c>
      <c r="AK4">
        <v>60.538582999999996</v>
      </c>
      <c r="AL4">
        <v>60.758339999999997</v>
      </c>
      <c r="AN4">
        <v>-9.2197000000005858E-2</v>
      </c>
      <c r="AO4">
        <v>0.2705309999999983</v>
      </c>
      <c r="AP4">
        <v>-8.7655000000005145E-2</v>
      </c>
      <c r="AQ4">
        <v>0.27507299999999901</v>
      </c>
    </row>
    <row r="5" spans="1:43">
      <c r="A5">
        <v>4.34375</v>
      </c>
      <c r="B5">
        <v>121.966553</v>
      </c>
      <c r="C5">
        <v>-60.9375</v>
      </c>
      <c r="D5">
        <v>60.9375</v>
      </c>
      <c r="F5">
        <v>8.9802000000000007E-2</v>
      </c>
      <c r="G5">
        <v>-4.0521000000000001E-2</v>
      </c>
      <c r="H5">
        <v>4.2944000000000003E-2</v>
      </c>
      <c r="I5">
        <v>-5.2488E-2</v>
      </c>
      <c r="J5">
        <v>6.8309999999999996E-2</v>
      </c>
      <c r="K5">
        <v>5.3533999999999998E-2</v>
      </c>
      <c r="L5">
        <v>-8.1030000000000005E-2</v>
      </c>
      <c r="N5">
        <v>60.786226999999997</v>
      </c>
      <c r="O5">
        <v>60.785176</v>
      </c>
      <c r="P5">
        <v>60.795346000000002</v>
      </c>
      <c r="Q5">
        <v>60.739809999999999</v>
      </c>
      <c r="R5">
        <v>60.873845000000003</v>
      </c>
      <c r="S5">
        <v>61.039681999999999</v>
      </c>
      <c r="T5">
        <v>60.501959999999997</v>
      </c>
      <c r="U5" s="8">
        <v>60.740031000000002</v>
      </c>
      <c r="W5">
        <v>0.11726800000000001</v>
      </c>
      <c r="X5">
        <v>-1.3055000000000001E-2</v>
      </c>
      <c r="Y5">
        <v>7.041E-2</v>
      </c>
      <c r="Z5">
        <v>-2.5021999999999999E-2</v>
      </c>
      <c r="AA5">
        <v>9.5776E-2</v>
      </c>
      <c r="AB5">
        <v>8.1000000000000003E-2</v>
      </c>
      <c r="AC5" s="8">
        <v>-5.3564000000000001E-2</v>
      </c>
      <c r="AE5">
        <v>60.813692999999994</v>
      </c>
      <c r="AF5">
        <v>60.812641999999997</v>
      </c>
      <c r="AG5">
        <v>60.822811999999999</v>
      </c>
      <c r="AH5">
        <v>60.767275999999995</v>
      </c>
      <c r="AI5">
        <v>60.901311</v>
      </c>
      <c r="AJ5">
        <v>61.067147999999996</v>
      </c>
      <c r="AK5">
        <v>60.529425999999994</v>
      </c>
      <c r="AL5">
        <v>60.767496999999999</v>
      </c>
      <c r="AN5">
        <v>-8.7618000000006191E-2</v>
      </c>
      <c r="AO5">
        <v>0.28426699999999983</v>
      </c>
      <c r="AP5">
        <v>-7.8499000000000763E-2</v>
      </c>
      <c r="AQ5">
        <v>0.29338600000000525</v>
      </c>
    </row>
    <row r="6" spans="1:43">
      <c r="A6">
        <v>6.09375</v>
      </c>
      <c r="B6">
        <v>122.122192</v>
      </c>
      <c r="C6">
        <v>-60.914611999999998</v>
      </c>
      <c r="D6">
        <v>60.882567999999999</v>
      </c>
      <c r="F6">
        <v>8.5223999999999994E-2</v>
      </c>
      <c r="G6">
        <v>-4.5100000000000001E-2</v>
      </c>
      <c r="H6">
        <v>4.2944000000000003E-2</v>
      </c>
      <c r="I6">
        <v>-5.2488E-2</v>
      </c>
      <c r="J6">
        <v>6.3732999999999998E-2</v>
      </c>
      <c r="K6">
        <v>4.8956E-2</v>
      </c>
      <c r="L6">
        <v>-8.1030000000000005E-2</v>
      </c>
      <c r="N6">
        <v>60.781647999999997</v>
      </c>
      <c r="O6">
        <v>60.785176</v>
      </c>
      <c r="P6">
        <v>60.795346000000002</v>
      </c>
      <c r="Q6">
        <v>60.739809999999999</v>
      </c>
      <c r="R6">
        <v>60.873845000000003</v>
      </c>
      <c r="S6">
        <v>61.035103999999997</v>
      </c>
      <c r="T6">
        <v>60.515695000000001</v>
      </c>
      <c r="U6" s="8">
        <v>60.726295999999998</v>
      </c>
      <c r="W6">
        <v>0.11269</v>
      </c>
      <c r="X6">
        <v>-1.7634E-2</v>
      </c>
      <c r="Y6">
        <v>7.041E-2</v>
      </c>
      <c r="Z6">
        <v>-2.5021999999999999E-2</v>
      </c>
      <c r="AA6">
        <v>9.1199000000000002E-2</v>
      </c>
      <c r="AB6">
        <v>7.6422000000000004E-2</v>
      </c>
      <c r="AC6" s="8">
        <v>-5.3564000000000001E-2</v>
      </c>
      <c r="AE6">
        <v>60.809113999999994</v>
      </c>
      <c r="AF6">
        <v>60.812641999999997</v>
      </c>
      <c r="AG6">
        <v>60.822811999999999</v>
      </c>
      <c r="AH6">
        <v>60.767275999999995</v>
      </c>
      <c r="AI6">
        <v>60.901311</v>
      </c>
      <c r="AJ6">
        <v>61.062569999999994</v>
      </c>
      <c r="AK6">
        <v>60.543160999999998</v>
      </c>
      <c r="AL6">
        <v>60.753761999999995</v>
      </c>
      <c r="AN6">
        <v>-9.2197000000005858E-2</v>
      </c>
      <c r="AO6">
        <v>0.26595299999999611</v>
      </c>
      <c r="AP6">
        <v>-7.8499000000000763E-2</v>
      </c>
      <c r="AQ6">
        <v>0.2796510000000012</v>
      </c>
    </row>
    <row r="7" spans="1:43">
      <c r="A7">
        <v>7.828125</v>
      </c>
      <c r="B7">
        <v>121.989441</v>
      </c>
      <c r="C7">
        <v>-60.969543000000002</v>
      </c>
      <c r="D7">
        <v>60.923766999999998</v>
      </c>
      <c r="F7">
        <v>8.9802000000000007E-2</v>
      </c>
      <c r="G7">
        <v>-2.6783999999999999E-2</v>
      </c>
      <c r="H7">
        <v>3.8365000000000003E-2</v>
      </c>
      <c r="I7">
        <v>-4.3331000000000001E-2</v>
      </c>
      <c r="J7">
        <v>6.3732999999999998E-2</v>
      </c>
      <c r="K7">
        <v>5.3533999999999998E-2</v>
      </c>
      <c r="L7">
        <v>-8.1030000000000005E-2</v>
      </c>
      <c r="N7">
        <v>60.777070000000002</v>
      </c>
      <c r="O7">
        <v>60.785176</v>
      </c>
      <c r="P7">
        <v>60.795346000000002</v>
      </c>
      <c r="Q7">
        <v>60.744388999999998</v>
      </c>
      <c r="R7">
        <v>60.864688999999998</v>
      </c>
      <c r="S7">
        <v>61.039681999999999</v>
      </c>
      <c r="T7">
        <v>60.520273000000003</v>
      </c>
      <c r="U7" s="8">
        <v>60.721718000000003</v>
      </c>
      <c r="W7">
        <v>0.11726800000000001</v>
      </c>
      <c r="X7">
        <v>6.8200000000000205E-4</v>
      </c>
      <c r="Y7">
        <v>6.5831000000000001E-2</v>
      </c>
      <c r="Z7">
        <v>-1.5865000000000001E-2</v>
      </c>
      <c r="AA7">
        <v>9.1199000000000002E-2</v>
      </c>
      <c r="AB7">
        <v>8.1000000000000003E-2</v>
      </c>
      <c r="AC7" s="8">
        <v>-5.3564000000000001E-2</v>
      </c>
      <c r="AE7">
        <v>60.804535999999999</v>
      </c>
      <c r="AF7">
        <v>60.812641999999997</v>
      </c>
      <c r="AG7">
        <v>60.822811999999999</v>
      </c>
      <c r="AH7">
        <v>60.771854999999995</v>
      </c>
      <c r="AI7">
        <v>60.892154999999995</v>
      </c>
      <c r="AJ7">
        <v>61.067147999999996</v>
      </c>
      <c r="AK7">
        <v>60.547739</v>
      </c>
      <c r="AL7">
        <v>60.749184</v>
      </c>
      <c r="AN7">
        <v>-8.7618999999996561E-2</v>
      </c>
      <c r="AO7">
        <v>0.25679699999999883</v>
      </c>
      <c r="AP7">
        <v>-6.934299999999638E-2</v>
      </c>
      <c r="AQ7">
        <v>0.27507299999999901</v>
      </c>
    </row>
    <row r="8" spans="1:43">
      <c r="A8">
        <v>9.546875</v>
      </c>
      <c r="B8">
        <v>122.099304</v>
      </c>
      <c r="C8">
        <v>-60.877991000000002</v>
      </c>
      <c r="D8">
        <v>60.9375</v>
      </c>
      <c r="F8">
        <v>8.0645999999999995E-2</v>
      </c>
      <c r="G8">
        <v>-4.0521000000000001E-2</v>
      </c>
      <c r="H8">
        <v>4.7522000000000002E-2</v>
      </c>
      <c r="I8">
        <v>-4.7909E-2</v>
      </c>
      <c r="J8">
        <v>6.3732999999999998E-2</v>
      </c>
      <c r="K8">
        <v>5.3533999999999998E-2</v>
      </c>
      <c r="L8">
        <v>-8.5608000000000004E-2</v>
      </c>
      <c r="N8">
        <v>60.777070000000002</v>
      </c>
      <c r="O8">
        <v>60.794333000000002</v>
      </c>
      <c r="P8">
        <v>60.795346000000002</v>
      </c>
      <c r="Q8">
        <v>60.739809999999999</v>
      </c>
      <c r="R8">
        <v>60.869267000000001</v>
      </c>
      <c r="S8">
        <v>61.035103999999997</v>
      </c>
      <c r="T8">
        <v>60.538587</v>
      </c>
      <c r="U8" s="8">
        <v>60.740031000000002</v>
      </c>
      <c r="W8">
        <v>0.108112</v>
      </c>
      <c r="X8">
        <v>-1.3055000000000001E-2</v>
      </c>
      <c r="Y8">
        <v>7.4987999999999999E-2</v>
      </c>
      <c r="Z8">
        <v>-2.0442999999999999E-2</v>
      </c>
      <c r="AA8">
        <v>9.1199000000000002E-2</v>
      </c>
      <c r="AB8">
        <v>8.1000000000000003E-2</v>
      </c>
      <c r="AC8" s="8">
        <v>-5.8141999999999999E-2</v>
      </c>
      <c r="AE8">
        <v>60.804535999999999</v>
      </c>
      <c r="AF8">
        <v>60.821798999999999</v>
      </c>
      <c r="AG8">
        <v>60.822811999999999</v>
      </c>
      <c r="AH8">
        <v>60.767275999999995</v>
      </c>
      <c r="AI8">
        <v>60.896732999999998</v>
      </c>
      <c r="AJ8">
        <v>61.062569999999994</v>
      </c>
      <c r="AK8">
        <v>60.566052999999997</v>
      </c>
      <c r="AL8">
        <v>60.767496999999999</v>
      </c>
      <c r="AN8">
        <v>-9.2196999999998752E-2</v>
      </c>
      <c r="AO8">
        <v>0.23848300000000222</v>
      </c>
      <c r="AP8">
        <v>-7.3920999999998571E-2</v>
      </c>
      <c r="AQ8">
        <v>0.2567590000000024</v>
      </c>
    </row>
    <row r="9" spans="1:43">
      <c r="A9">
        <v>11.21875</v>
      </c>
      <c r="B9">
        <v>122.026062</v>
      </c>
      <c r="C9">
        <v>-60.942078000000002</v>
      </c>
      <c r="D9">
        <v>60.910034000000003</v>
      </c>
      <c r="F9">
        <v>8.9802000000000007E-2</v>
      </c>
      <c r="G9">
        <v>-4.0521000000000001E-2</v>
      </c>
      <c r="H9">
        <v>3.8365000000000003E-2</v>
      </c>
      <c r="I9">
        <v>-3.8752000000000002E-2</v>
      </c>
      <c r="J9">
        <v>6.3732999999999998E-2</v>
      </c>
      <c r="K9">
        <v>4.8956E-2</v>
      </c>
      <c r="L9">
        <v>-7.6452000000000006E-2</v>
      </c>
      <c r="N9">
        <v>60.777070000000002</v>
      </c>
      <c r="O9">
        <v>60.794333000000002</v>
      </c>
      <c r="P9">
        <v>60.795346000000002</v>
      </c>
      <c r="Q9">
        <v>60.735230999999999</v>
      </c>
      <c r="R9">
        <v>60.878422999999998</v>
      </c>
      <c r="S9">
        <v>61.030526000000002</v>
      </c>
      <c r="T9">
        <v>60.529429999999998</v>
      </c>
      <c r="U9" s="8">
        <v>60.730874</v>
      </c>
      <c r="W9">
        <v>0.11726800000000001</v>
      </c>
      <c r="X9">
        <v>-1.3055000000000001E-2</v>
      </c>
      <c r="Y9">
        <v>6.5831000000000001E-2</v>
      </c>
      <c r="Z9">
        <v>-1.1286000000000001E-2</v>
      </c>
      <c r="AA9">
        <v>9.1199000000000002E-2</v>
      </c>
      <c r="AB9">
        <v>7.6422000000000004E-2</v>
      </c>
      <c r="AC9" s="8">
        <v>-4.8986000000000002E-2</v>
      </c>
      <c r="AE9">
        <v>60.804535999999999</v>
      </c>
      <c r="AF9">
        <v>60.821798999999999</v>
      </c>
      <c r="AG9">
        <v>60.822811999999999</v>
      </c>
      <c r="AH9">
        <v>60.762696999999996</v>
      </c>
      <c r="AI9">
        <v>60.905888999999995</v>
      </c>
      <c r="AJ9">
        <v>61.057991999999999</v>
      </c>
      <c r="AK9">
        <v>60.556895999999995</v>
      </c>
      <c r="AL9">
        <v>60.758339999999997</v>
      </c>
      <c r="AN9">
        <v>-0.10135299999999603</v>
      </c>
      <c r="AO9">
        <v>0.24764000000000408</v>
      </c>
      <c r="AP9">
        <v>-8.3076999999995849E-2</v>
      </c>
      <c r="AQ9">
        <v>0.26591600000000426</v>
      </c>
    </row>
    <row r="10" spans="1:43">
      <c r="A10">
        <v>12.953125</v>
      </c>
      <c r="B10">
        <v>122.071838</v>
      </c>
      <c r="C10">
        <v>-60.891724000000004</v>
      </c>
      <c r="D10">
        <v>60.905456999999998</v>
      </c>
      <c r="F10">
        <v>8.5223999999999994E-2</v>
      </c>
      <c r="G10">
        <v>-3.5942000000000002E-2</v>
      </c>
      <c r="H10">
        <v>3.3785999999999997E-2</v>
      </c>
      <c r="I10">
        <v>-5.2488E-2</v>
      </c>
      <c r="J10">
        <v>6.8309999999999996E-2</v>
      </c>
      <c r="K10">
        <v>5.3533999999999998E-2</v>
      </c>
      <c r="L10">
        <v>-8.1030000000000005E-2</v>
      </c>
      <c r="N10">
        <v>60.772491000000002</v>
      </c>
      <c r="O10">
        <v>60.785176</v>
      </c>
      <c r="P10">
        <v>60.799925000000002</v>
      </c>
      <c r="Q10">
        <v>60.730651999999999</v>
      </c>
      <c r="R10">
        <v>60.860111000000003</v>
      </c>
      <c r="S10">
        <v>61.039681999999999</v>
      </c>
      <c r="T10">
        <v>60.515695000000001</v>
      </c>
      <c r="U10" s="8">
        <v>60.726295999999998</v>
      </c>
      <c r="W10">
        <v>0.11269</v>
      </c>
      <c r="X10">
        <v>-8.4760000000000009E-3</v>
      </c>
      <c r="Y10">
        <v>6.1252000000000001E-2</v>
      </c>
      <c r="Z10">
        <v>-2.5021999999999999E-2</v>
      </c>
      <c r="AA10">
        <v>9.5776E-2</v>
      </c>
      <c r="AB10">
        <v>8.1000000000000003E-2</v>
      </c>
      <c r="AC10" s="8">
        <v>-5.3564000000000001E-2</v>
      </c>
      <c r="AE10">
        <v>60.799956999999999</v>
      </c>
      <c r="AF10">
        <v>60.812641999999997</v>
      </c>
      <c r="AG10">
        <v>60.827390999999999</v>
      </c>
      <c r="AH10">
        <v>60.758117999999996</v>
      </c>
      <c r="AI10">
        <v>60.887577</v>
      </c>
      <c r="AJ10">
        <v>61.067147999999996</v>
      </c>
      <c r="AK10">
        <v>60.543160999999998</v>
      </c>
      <c r="AL10">
        <v>60.753761999999995</v>
      </c>
      <c r="AN10">
        <v>-8.7620000000001141E-2</v>
      </c>
      <c r="AO10">
        <v>0.25679600000000136</v>
      </c>
      <c r="AP10">
        <v>-6.0186000000001627E-2</v>
      </c>
      <c r="AQ10">
        <v>0.28423000000000087</v>
      </c>
    </row>
    <row r="11" spans="1:43">
      <c r="A11">
        <v>14.625</v>
      </c>
      <c r="B11">
        <v>122.085571</v>
      </c>
      <c r="C11">
        <v>-60.914611999999998</v>
      </c>
      <c r="D11">
        <v>60.877991000000002</v>
      </c>
      <c r="F11">
        <v>8.0645999999999995E-2</v>
      </c>
      <c r="G11">
        <v>-3.5942000000000002E-2</v>
      </c>
      <c r="H11">
        <v>3.8365000000000003E-2</v>
      </c>
      <c r="I11">
        <v>-4.3331000000000001E-2</v>
      </c>
      <c r="J11">
        <v>6.3732999999999998E-2</v>
      </c>
      <c r="K11">
        <v>5.3533999999999998E-2</v>
      </c>
      <c r="L11">
        <v>-8.1030000000000005E-2</v>
      </c>
      <c r="N11">
        <v>60.772491000000002</v>
      </c>
      <c r="O11">
        <v>60.789754000000002</v>
      </c>
      <c r="P11">
        <v>60.790768</v>
      </c>
      <c r="Q11">
        <v>60.730651999999999</v>
      </c>
      <c r="R11">
        <v>60.864688999999998</v>
      </c>
      <c r="S11">
        <v>61.039681999999999</v>
      </c>
      <c r="T11">
        <v>60.529429999999998</v>
      </c>
      <c r="U11" s="8">
        <v>60.721718000000003</v>
      </c>
      <c r="W11">
        <v>0.108112</v>
      </c>
      <c r="X11">
        <v>-8.4760000000000009E-3</v>
      </c>
      <c r="Y11">
        <v>6.5831000000000001E-2</v>
      </c>
      <c r="Z11">
        <v>-1.5865000000000001E-2</v>
      </c>
      <c r="AA11">
        <v>9.1199000000000002E-2</v>
      </c>
      <c r="AB11">
        <v>8.1000000000000003E-2</v>
      </c>
      <c r="AC11" s="8">
        <v>-5.3564000000000001E-2</v>
      </c>
      <c r="AE11">
        <v>60.799956999999999</v>
      </c>
      <c r="AF11">
        <v>60.817219999999999</v>
      </c>
      <c r="AG11">
        <v>60.818233999999997</v>
      </c>
      <c r="AH11">
        <v>60.758117999999996</v>
      </c>
      <c r="AI11">
        <v>60.892154999999995</v>
      </c>
      <c r="AJ11">
        <v>61.067147999999996</v>
      </c>
      <c r="AK11">
        <v>60.556895999999995</v>
      </c>
      <c r="AL11">
        <v>60.749184</v>
      </c>
      <c r="AN11">
        <v>-9.2197999999996227E-2</v>
      </c>
      <c r="AO11">
        <v>0.24306100000000441</v>
      </c>
      <c r="AP11">
        <v>-7.3920999999998571E-2</v>
      </c>
      <c r="AQ11">
        <v>0.26133800000000207</v>
      </c>
    </row>
    <row r="12" spans="1:43">
      <c r="A12">
        <v>16.375</v>
      </c>
      <c r="B12">
        <v>122.108459</v>
      </c>
      <c r="C12">
        <v>-60.882567999999999</v>
      </c>
      <c r="D12">
        <v>60.900879000000003</v>
      </c>
      <c r="F12">
        <v>7.6066999999999996E-2</v>
      </c>
      <c r="G12">
        <v>-3.5942000000000002E-2</v>
      </c>
      <c r="H12">
        <v>3.3785999999999997E-2</v>
      </c>
      <c r="I12">
        <v>-4.3331000000000001E-2</v>
      </c>
      <c r="J12">
        <v>5.9154999999999999E-2</v>
      </c>
      <c r="K12">
        <v>5.3533999999999998E-2</v>
      </c>
      <c r="L12">
        <v>-9.0186000000000002E-2</v>
      </c>
      <c r="N12">
        <v>60.772491000000002</v>
      </c>
      <c r="O12">
        <v>60.785176</v>
      </c>
      <c r="P12">
        <v>60.795346000000002</v>
      </c>
      <c r="Q12">
        <v>60.735230999999999</v>
      </c>
      <c r="R12">
        <v>60.873845000000003</v>
      </c>
      <c r="S12">
        <v>61.039681999999999</v>
      </c>
      <c r="T12">
        <v>60.534008999999998</v>
      </c>
      <c r="U12" s="8">
        <v>60.721718000000003</v>
      </c>
      <c r="W12">
        <v>0.103533</v>
      </c>
      <c r="X12">
        <v>-8.4760000000000009E-3</v>
      </c>
      <c r="Y12">
        <v>6.1252000000000001E-2</v>
      </c>
      <c r="Z12">
        <v>-1.5865000000000001E-2</v>
      </c>
      <c r="AA12">
        <v>8.6621000000000004E-2</v>
      </c>
      <c r="AB12">
        <v>8.1000000000000003E-2</v>
      </c>
      <c r="AC12" s="8">
        <v>-6.2719999999999998E-2</v>
      </c>
      <c r="AE12">
        <v>60.799956999999999</v>
      </c>
      <c r="AF12">
        <v>60.812641999999997</v>
      </c>
      <c r="AG12">
        <v>60.822811999999999</v>
      </c>
      <c r="AH12">
        <v>60.762696999999996</v>
      </c>
      <c r="AI12">
        <v>60.901311</v>
      </c>
      <c r="AJ12">
        <v>61.067147999999996</v>
      </c>
      <c r="AK12">
        <v>60.561474999999994</v>
      </c>
      <c r="AL12">
        <v>60.749184</v>
      </c>
      <c r="AN12">
        <v>-0.10135400000000061</v>
      </c>
      <c r="AO12">
        <v>0.23848200000000475</v>
      </c>
      <c r="AP12">
        <v>-7.8499000000000763E-2</v>
      </c>
      <c r="AQ12">
        <v>0.26133700000000459</v>
      </c>
    </row>
    <row r="13" spans="1:43">
      <c r="A13">
        <v>18.109375</v>
      </c>
      <c r="B13">
        <v>122.085571</v>
      </c>
      <c r="C13">
        <v>-60.905456999999998</v>
      </c>
      <c r="D13">
        <v>60.873412999999999</v>
      </c>
      <c r="F13">
        <v>8.5223999999999994E-2</v>
      </c>
      <c r="G13">
        <v>-4.0521000000000001E-2</v>
      </c>
      <c r="H13">
        <v>3.8365000000000003E-2</v>
      </c>
      <c r="I13">
        <v>-5.2488E-2</v>
      </c>
      <c r="J13">
        <v>6.8309999999999996E-2</v>
      </c>
      <c r="K13">
        <v>5.3533999999999998E-2</v>
      </c>
      <c r="L13">
        <v>-9.4765000000000002E-2</v>
      </c>
      <c r="N13">
        <v>60.781647999999997</v>
      </c>
      <c r="O13">
        <v>60.780597</v>
      </c>
      <c r="P13">
        <v>60.799925000000002</v>
      </c>
      <c r="Q13">
        <v>60.735230999999999</v>
      </c>
      <c r="R13">
        <v>60.864688999999998</v>
      </c>
      <c r="S13">
        <v>61.035103999999997</v>
      </c>
      <c r="T13">
        <v>60.534008999999998</v>
      </c>
      <c r="U13" s="8">
        <v>60.717140000000001</v>
      </c>
      <c r="W13">
        <v>0.11269</v>
      </c>
      <c r="X13">
        <v>-1.3055000000000001E-2</v>
      </c>
      <c r="Y13">
        <v>6.5831000000000001E-2</v>
      </c>
      <c r="Z13">
        <v>-2.5021999999999999E-2</v>
      </c>
      <c r="AA13">
        <v>9.5776E-2</v>
      </c>
      <c r="AB13">
        <v>8.1000000000000003E-2</v>
      </c>
      <c r="AC13" s="8">
        <v>-6.7298999999999998E-2</v>
      </c>
      <c r="AE13">
        <v>60.809113999999994</v>
      </c>
      <c r="AF13">
        <v>60.808062999999997</v>
      </c>
      <c r="AG13">
        <v>60.827390999999999</v>
      </c>
      <c r="AH13">
        <v>60.762696999999996</v>
      </c>
      <c r="AI13">
        <v>60.892154999999995</v>
      </c>
      <c r="AJ13">
        <v>61.062569999999994</v>
      </c>
      <c r="AK13">
        <v>60.561474999999994</v>
      </c>
      <c r="AL13">
        <v>60.744605999999997</v>
      </c>
      <c r="AN13">
        <v>-8.3041000000001475E-2</v>
      </c>
      <c r="AO13">
        <v>0.2476389999999995</v>
      </c>
      <c r="AP13">
        <v>-6.4763999999996713E-2</v>
      </c>
      <c r="AQ13">
        <v>0.26591600000000426</v>
      </c>
    </row>
    <row r="14" spans="1:43">
      <c r="A14">
        <v>19.84375</v>
      </c>
      <c r="B14">
        <v>121.99859600000001</v>
      </c>
      <c r="C14">
        <v>-60.9375</v>
      </c>
      <c r="D14">
        <v>60.900879000000003</v>
      </c>
      <c r="F14">
        <v>8.0645999999999995E-2</v>
      </c>
      <c r="G14">
        <v>-4.0521000000000001E-2</v>
      </c>
      <c r="H14">
        <v>4.2944000000000003E-2</v>
      </c>
      <c r="I14">
        <v>-5.2488E-2</v>
      </c>
      <c r="J14">
        <v>6.8309999999999996E-2</v>
      </c>
      <c r="K14">
        <v>5.3533999999999998E-2</v>
      </c>
      <c r="L14">
        <v>-8.5608000000000004E-2</v>
      </c>
      <c r="N14">
        <v>60.772491000000002</v>
      </c>
      <c r="O14">
        <v>60.785176</v>
      </c>
      <c r="P14">
        <v>60.795346000000002</v>
      </c>
      <c r="Q14">
        <v>60.739809999999999</v>
      </c>
      <c r="R14">
        <v>60.864688999999998</v>
      </c>
      <c r="S14">
        <v>61.030526000000002</v>
      </c>
      <c r="T14">
        <v>60.538587</v>
      </c>
      <c r="U14" s="8">
        <v>60.726295999999998</v>
      </c>
      <c r="W14">
        <v>0.108112</v>
      </c>
      <c r="X14">
        <v>-1.3055000000000001E-2</v>
      </c>
      <c r="Y14">
        <v>7.041E-2</v>
      </c>
      <c r="Z14">
        <v>-2.5021999999999999E-2</v>
      </c>
      <c r="AA14">
        <v>9.5776E-2</v>
      </c>
      <c r="AB14">
        <v>8.1000000000000003E-2</v>
      </c>
      <c r="AC14" s="8">
        <v>-5.8141999999999999E-2</v>
      </c>
      <c r="AE14">
        <v>60.799956999999999</v>
      </c>
      <c r="AF14">
        <v>60.812641999999997</v>
      </c>
      <c r="AG14">
        <v>60.822811999999999</v>
      </c>
      <c r="AH14">
        <v>60.767275999999995</v>
      </c>
      <c r="AI14">
        <v>60.892154999999995</v>
      </c>
      <c r="AJ14">
        <v>61.057991999999999</v>
      </c>
      <c r="AK14">
        <v>60.566052999999997</v>
      </c>
      <c r="AL14">
        <v>60.753761999999995</v>
      </c>
      <c r="AN14">
        <v>-9.2197999999996227E-2</v>
      </c>
      <c r="AO14">
        <v>0.23390400000000255</v>
      </c>
      <c r="AP14">
        <v>-6.934299999999638E-2</v>
      </c>
      <c r="AQ14">
        <v>0.2567590000000024</v>
      </c>
    </row>
    <row r="15" spans="1:43">
      <c r="A15">
        <v>21.53125</v>
      </c>
      <c r="B15">
        <v>122.06268300000001</v>
      </c>
      <c r="C15">
        <v>-60.932921999999998</v>
      </c>
      <c r="D15">
        <v>60.877991000000002</v>
      </c>
      <c r="F15">
        <v>8.5223999999999994E-2</v>
      </c>
      <c r="G15">
        <v>-4.0521000000000001E-2</v>
      </c>
      <c r="H15">
        <v>3.8365000000000003E-2</v>
      </c>
      <c r="I15">
        <v>-4.7909E-2</v>
      </c>
      <c r="J15">
        <v>5.9154999999999999E-2</v>
      </c>
      <c r="K15">
        <v>4.8956E-2</v>
      </c>
      <c r="L15">
        <v>-8.1030000000000005E-2</v>
      </c>
      <c r="N15">
        <v>60.772491000000002</v>
      </c>
      <c r="O15">
        <v>60.780597</v>
      </c>
      <c r="P15">
        <v>60.795346000000002</v>
      </c>
      <c r="Q15">
        <v>60.730651999999999</v>
      </c>
      <c r="R15">
        <v>60.864688999999998</v>
      </c>
      <c r="S15">
        <v>61.035103999999997</v>
      </c>
      <c r="T15">
        <v>60.529429999999998</v>
      </c>
      <c r="U15" s="8">
        <v>60.717140000000001</v>
      </c>
      <c r="W15">
        <v>0.11269</v>
      </c>
      <c r="X15">
        <v>-1.3055000000000001E-2</v>
      </c>
      <c r="Y15">
        <v>6.5831000000000001E-2</v>
      </c>
      <c r="Z15">
        <v>-2.0442999999999999E-2</v>
      </c>
      <c r="AA15">
        <v>8.6621000000000004E-2</v>
      </c>
      <c r="AB15">
        <v>7.6422000000000004E-2</v>
      </c>
      <c r="AC15" s="8">
        <v>-5.3564000000000001E-2</v>
      </c>
      <c r="AE15">
        <v>60.799956999999999</v>
      </c>
      <c r="AF15">
        <v>60.808062999999997</v>
      </c>
      <c r="AG15">
        <v>60.822811999999999</v>
      </c>
      <c r="AH15">
        <v>60.758117999999996</v>
      </c>
      <c r="AI15">
        <v>60.892154999999995</v>
      </c>
      <c r="AJ15">
        <v>61.062569999999994</v>
      </c>
      <c r="AK15">
        <v>60.556895999999995</v>
      </c>
      <c r="AL15">
        <v>60.744605999999997</v>
      </c>
      <c r="AN15">
        <v>-9.2197999999996227E-2</v>
      </c>
      <c r="AO15">
        <v>0.24306100000000441</v>
      </c>
      <c r="AP15">
        <v>-6.934299999999638E-2</v>
      </c>
      <c r="AQ15">
        <v>0.26591600000000426</v>
      </c>
    </row>
    <row r="16" spans="1:43">
      <c r="A16">
        <v>23.28125</v>
      </c>
      <c r="B16">
        <v>121.99859600000001</v>
      </c>
      <c r="C16">
        <v>-60.960388000000002</v>
      </c>
      <c r="D16">
        <v>60.919189000000003</v>
      </c>
      <c r="F16">
        <v>8.5223999999999994E-2</v>
      </c>
      <c r="G16">
        <v>-3.5942000000000002E-2</v>
      </c>
      <c r="H16">
        <v>4.7522000000000002E-2</v>
      </c>
      <c r="I16">
        <v>-4.3331000000000001E-2</v>
      </c>
      <c r="J16">
        <v>6.8309999999999996E-2</v>
      </c>
      <c r="K16">
        <v>5.3533999999999998E-2</v>
      </c>
      <c r="L16">
        <v>-8.1030000000000005E-2</v>
      </c>
      <c r="N16">
        <v>60.777070000000002</v>
      </c>
      <c r="O16">
        <v>60.785176</v>
      </c>
      <c r="P16">
        <v>60.795346000000002</v>
      </c>
      <c r="Q16">
        <v>60.735230999999999</v>
      </c>
      <c r="R16">
        <v>60.864688999999998</v>
      </c>
      <c r="S16">
        <v>61.025948</v>
      </c>
      <c r="T16">
        <v>60.543165000000002</v>
      </c>
      <c r="U16" s="8">
        <v>60.712561999999998</v>
      </c>
      <c r="W16">
        <v>0.11269</v>
      </c>
      <c r="X16">
        <v>-8.4760000000000009E-3</v>
      </c>
      <c r="Y16">
        <v>7.4987999999999999E-2</v>
      </c>
      <c r="Z16">
        <v>-1.5865000000000001E-2</v>
      </c>
      <c r="AA16">
        <v>9.5776E-2</v>
      </c>
      <c r="AB16">
        <v>8.1000000000000003E-2</v>
      </c>
      <c r="AC16" s="8">
        <v>-5.3564000000000001E-2</v>
      </c>
      <c r="AE16">
        <v>60.804535999999999</v>
      </c>
      <c r="AF16">
        <v>60.812641999999997</v>
      </c>
      <c r="AG16">
        <v>60.822811999999999</v>
      </c>
      <c r="AH16">
        <v>60.762696999999996</v>
      </c>
      <c r="AI16">
        <v>60.892154999999995</v>
      </c>
      <c r="AJ16">
        <v>61.053413999999997</v>
      </c>
      <c r="AK16">
        <v>60.570630999999999</v>
      </c>
      <c r="AL16">
        <v>60.740027999999995</v>
      </c>
      <c r="AN16">
        <v>-8.7618999999996561E-2</v>
      </c>
      <c r="AO16">
        <v>0.23390500000000003</v>
      </c>
      <c r="AP16">
        <v>-6.934299999999638E-2</v>
      </c>
      <c r="AQ16">
        <v>0.25218100000000021</v>
      </c>
    </row>
    <row r="17" spans="1:43">
      <c r="A17">
        <v>25.015625</v>
      </c>
      <c r="B17">
        <v>121.95282</v>
      </c>
      <c r="C17">
        <v>-60.964965999999997</v>
      </c>
      <c r="D17">
        <v>60.877991000000002</v>
      </c>
      <c r="F17">
        <v>8.9802000000000007E-2</v>
      </c>
      <c r="G17">
        <v>-3.1363000000000002E-2</v>
      </c>
      <c r="H17">
        <v>3.8365000000000003E-2</v>
      </c>
      <c r="I17">
        <v>-4.3331000000000001E-2</v>
      </c>
      <c r="J17">
        <v>6.3732999999999998E-2</v>
      </c>
      <c r="K17">
        <v>5.8112999999999998E-2</v>
      </c>
      <c r="L17">
        <v>-8.5608000000000004E-2</v>
      </c>
      <c r="N17">
        <v>60.777070000000002</v>
      </c>
      <c r="O17">
        <v>60.785176</v>
      </c>
      <c r="P17">
        <v>60.790768</v>
      </c>
      <c r="Q17">
        <v>60.726073</v>
      </c>
      <c r="R17">
        <v>60.864688999999998</v>
      </c>
      <c r="S17">
        <v>61.030526000000002</v>
      </c>
      <c r="T17">
        <v>60.534008999999998</v>
      </c>
      <c r="U17" s="8">
        <v>60.721718000000003</v>
      </c>
      <c r="W17">
        <v>0.11726800000000001</v>
      </c>
      <c r="X17">
        <v>-3.8970000000000012E-3</v>
      </c>
      <c r="Y17">
        <v>6.5831000000000001E-2</v>
      </c>
      <c r="Z17">
        <v>-1.5865000000000001E-2</v>
      </c>
      <c r="AA17">
        <v>9.1199000000000002E-2</v>
      </c>
      <c r="AB17">
        <v>8.5579000000000002E-2</v>
      </c>
      <c r="AC17" s="8">
        <v>-5.8141999999999999E-2</v>
      </c>
      <c r="AE17">
        <v>60.804535999999999</v>
      </c>
      <c r="AF17">
        <v>60.812641999999997</v>
      </c>
      <c r="AG17">
        <v>60.818233999999997</v>
      </c>
      <c r="AH17">
        <v>60.753538999999996</v>
      </c>
      <c r="AI17">
        <v>60.892154999999995</v>
      </c>
      <c r="AJ17">
        <v>61.057991999999999</v>
      </c>
      <c r="AK17">
        <v>60.561474999999994</v>
      </c>
      <c r="AL17">
        <v>60.749184</v>
      </c>
      <c r="AN17">
        <v>-8.7618999999996561E-2</v>
      </c>
      <c r="AO17">
        <v>0.24306100000000441</v>
      </c>
      <c r="AP17">
        <v>-7.3920999999998571E-2</v>
      </c>
      <c r="AQ17">
        <v>0.2567590000000024</v>
      </c>
    </row>
    <row r="18" spans="1:43">
      <c r="A18">
        <v>26.6875</v>
      </c>
      <c r="B18">
        <v>121.984863</v>
      </c>
      <c r="C18">
        <v>-60.9375</v>
      </c>
      <c r="D18">
        <v>60.896301000000001</v>
      </c>
      <c r="F18">
        <v>8.5223999999999994E-2</v>
      </c>
      <c r="G18">
        <v>-3.5942000000000002E-2</v>
      </c>
      <c r="H18">
        <v>4.7522000000000002E-2</v>
      </c>
      <c r="I18">
        <v>-5.2488E-2</v>
      </c>
      <c r="J18">
        <v>6.8309999999999996E-2</v>
      </c>
      <c r="K18">
        <v>5.3533999999999998E-2</v>
      </c>
      <c r="L18">
        <v>-8.5608000000000004E-2</v>
      </c>
      <c r="N18">
        <v>60.772491000000002</v>
      </c>
      <c r="O18">
        <v>60.780597</v>
      </c>
      <c r="P18">
        <v>60.790768</v>
      </c>
      <c r="Q18">
        <v>60.735230999999999</v>
      </c>
      <c r="R18">
        <v>60.860111000000003</v>
      </c>
      <c r="S18">
        <v>61.030526000000002</v>
      </c>
      <c r="T18">
        <v>60.529429999999998</v>
      </c>
      <c r="U18" s="8">
        <v>60.712561999999998</v>
      </c>
      <c r="W18">
        <v>0.11269</v>
      </c>
      <c r="X18">
        <v>-8.4760000000000009E-3</v>
      </c>
      <c r="Y18">
        <v>7.4987999999999999E-2</v>
      </c>
      <c r="Z18">
        <v>-2.5021999999999999E-2</v>
      </c>
      <c r="AA18">
        <v>9.5776E-2</v>
      </c>
      <c r="AB18">
        <v>8.1000000000000003E-2</v>
      </c>
      <c r="AC18" s="8">
        <v>-5.8141999999999999E-2</v>
      </c>
      <c r="AE18">
        <v>60.799956999999999</v>
      </c>
      <c r="AF18">
        <v>60.808062999999997</v>
      </c>
      <c r="AG18">
        <v>60.818233999999997</v>
      </c>
      <c r="AH18">
        <v>60.762696999999996</v>
      </c>
      <c r="AI18">
        <v>60.887577</v>
      </c>
      <c r="AJ18">
        <v>61.057991999999999</v>
      </c>
      <c r="AK18">
        <v>60.556895999999995</v>
      </c>
      <c r="AL18">
        <v>60.740027999999995</v>
      </c>
      <c r="AN18">
        <v>-8.7620000000001141E-2</v>
      </c>
      <c r="AO18">
        <v>0.24306100000000441</v>
      </c>
      <c r="AP18">
        <v>-6.9343000000003485E-2</v>
      </c>
      <c r="AQ18">
        <v>0.26133800000000207</v>
      </c>
    </row>
    <row r="19" spans="1:43">
      <c r="A19">
        <v>28.421875</v>
      </c>
      <c r="B19">
        <v>122.039795</v>
      </c>
      <c r="C19">
        <v>-60.887146000000001</v>
      </c>
      <c r="D19">
        <v>60.923766999999998</v>
      </c>
      <c r="F19">
        <v>8.5223999999999994E-2</v>
      </c>
      <c r="G19">
        <v>-3.5942000000000002E-2</v>
      </c>
      <c r="H19">
        <v>2.9208000000000001E-2</v>
      </c>
      <c r="I19">
        <v>-5.2488E-2</v>
      </c>
      <c r="J19">
        <v>6.8309999999999996E-2</v>
      </c>
      <c r="K19">
        <v>4.8956E-2</v>
      </c>
      <c r="L19">
        <v>-8.1030000000000005E-2</v>
      </c>
      <c r="N19">
        <v>60.772491000000002</v>
      </c>
      <c r="O19">
        <v>60.780597</v>
      </c>
      <c r="P19">
        <v>60.786189999999998</v>
      </c>
      <c r="Q19">
        <v>60.730651999999999</v>
      </c>
      <c r="R19">
        <v>60.860111000000003</v>
      </c>
      <c r="S19">
        <v>61.035103999999997</v>
      </c>
      <c r="T19">
        <v>60.529429999999998</v>
      </c>
      <c r="U19" s="8">
        <v>60.721718000000003</v>
      </c>
      <c r="W19">
        <v>0.11269</v>
      </c>
      <c r="X19">
        <v>-8.4760000000000009E-3</v>
      </c>
      <c r="Y19">
        <v>5.6674000000000002E-2</v>
      </c>
      <c r="Z19">
        <v>-2.5021999999999999E-2</v>
      </c>
      <c r="AA19">
        <v>9.5776E-2</v>
      </c>
      <c r="AB19">
        <v>7.6422000000000004E-2</v>
      </c>
      <c r="AC19" s="8">
        <v>-5.3564000000000001E-2</v>
      </c>
      <c r="AE19">
        <v>60.799956999999999</v>
      </c>
      <c r="AF19">
        <v>60.808062999999997</v>
      </c>
      <c r="AG19">
        <v>60.813655999999995</v>
      </c>
      <c r="AH19">
        <v>60.758117999999996</v>
      </c>
      <c r="AI19">
        <v>60.887577</v>
      </c>
      <c r="AJ19">
        <v>61.062569999999994</v>
      </c>
      <c r="AK19">
        <v>60.556895999999995</v>
      </c>
      <c r="AL19">
        <v>60.749184</v>
      </c>
      <c r="AN19">
        <v>-8.7620000000001141E-2</v>
      </c>
      <c r="AO19">
        <v>0.24306100000000441</v>
      </c>
      <c r="AP19">
        <v>-7.3921000000005677E-2</v>
      </c>
      <c r="AQ19">
        <v>0.25675999999999988</v>
      </c>
    </row>
    <row r="20" spans="1:43">
      <c r="A20">
        <v>30.09375</v>
      </c>
      <c r="B20">
        <v>121.961975</v>
      </c>
      <c r="C20">
        <v>-60.9375</v>
      </c>
      <c r="D20">
        <v>60.882567999999999</v>
      </c>
      <c r="F20">
        <v>8.5223999999999994E-2</v>
      </c>
      <c r="G20">
        <v>-3.1363000000000002E-2</v>
      </c>
      <c r="H20">
        <v>4.7522000000000002E-2</v>
      </c>
      <c r="I20">
        <v>-4.7909E-2</v>
      </c>
      <c r="J20">
        <v>6.8309999999999996E-2</v>
      </c>
      <c r="K20">
        <v>4.8956E-2</v>
      </c>
      <c r="L20">
        <v>-7.6452000000000006E-2</v>
      </c>
      <c r="N20">
        <v>60.772491000000002</v>
      </c>
      <c r="O20">
        <v>60.780597</v>
      </c>
      <c r="P20">
        <v>60.790768</v>
      </c>
      <c r="Q20">
        <v>60.739809999999999</v>
      </c>
      <c r="R20">
        <v>60.855531999999997</v>
      </c>
      <c r="S20">
        <v>61.025948</v>
      </c>
      <c r="T20">
        <v>60.529429999999998</v>
      </c>
      <c r="U20" s="8">
        <v>60.717140000000001</v>
      </c>
      <c r="W20">
        <v>0.11269</v>
      </c>
      <c r="X20">
        <v>-3.8970000000000012E-3</v>
      </c>
      <c r="Y20">
        <v>7.4987999999999999E-2</v>
      </c>
      <c r="Z20">
        <v>-2.0442999999999999E-2</v>
      </c>
      <c r="AA20">
        <v>9.5776E-2</v>
      </c>
      <c r="AB20">
        <v>7.6422000000000004E-2</v>
      </c>
      <c r="AC20" s="8">
        <v>-4.8986000000000002E-2</v>
      </c>
      <c r="AE20">
        <v>60.799956999999999</v>
      </c>
      <c r="AF20">
        <v>60.808062999999997</v>
      </c>
      <c r="AG20">
        <v>60.818233999999997</v>
      </c>
      <c r="AH20">
        <v>60.767275999999995</v>
      </c>
      <c r="AI20">
        <v>60.882997999999994</v>
      </c>
      <c r="AJ20">
        <v>61.053413999999997</v>
      </c>
      <c r="AK20">
        <v>60.556895999999995</v>
      </c>
      <c r="AL20">
        <v>60.744605999999997</v>
      </c>
      <c r="AN20">
        <v>-8.3040999999994369E-2</v>
      </c>
      <c r="AO20">
        <v>0.24306100000000441</v>
      </c>
      <c r="AP20">
        <v>-6.4763999999996713E-2</v>
      </c>
      <c r="AQ20">
        <v>0.26133800000000207</v>
      </c>
    </row>
    <row r="21" spans="1:43">
      <c r="A21">
        <v>31.859375</v>
      </c>
      <c r="B21">
        <v>121.939087</v>
      </c>
      <c r="C21">
        <v>-60.9375</v>
      </c>
      <c r="D21">
        <v>60.942078000000002</v>
      </c>
      <c r="F21">
        <v>8.0645999999999995E-2</v>
      </c>
      <c r="G21">
        <v>-3.5942000000000002E-2</v>
      </c>
      <c r="H21">
        <v>3.3785999999999997E-2</v>
      </c>
      <c r="I21">
        <v>-4.7909E-2</v>
      </c>
      <c r="J21">
        <v>6.8309999999999996E-2</v>
      </c>
      <c r="K21">
        <v>4.8956E-2</v>
      </c>
      <c r="L21">
        <v>-8.1030000000000005E-2</v>
      </c>
      <c r="N21">
        <v>60.772491000000002</v>
      </c>
      <c r="O21">
        <v>60.780597</v>
      </c>
      <c r="P21">
        <v>60.795346000000002</v>
      </c>
      <c r="Q21">
        <v>60.730651999999999</v>
      </c>
      <c r="R21">
        <v>60.864688999999998</v>
      </c>
      <c r="S21">
        <v>61.030526000000002</v>
      </c>
      <c r="T21">
        <v>60.534008999999998</v>
      </c>
      <c r="U21" s="8">
        <v>60.717140000000001</v>
      </c>
      <c r="W21">
        <v>0.108112</v>
      </c>
      <c r="X21">
        <v>-8.4760000000000009E-3</v>
      </c>
      <c r="Y21">
        <v>6.1252000000000001E-2</v>
      </c>
      <c r="Z21">
        <v>-2.0442999999999999E-2</v>
      </c>
      <c r="AA21">
        <v>9.5776E-2</v>
      </c>
      <c r="AB21">
        <v>7.6422000000000004E-2</v>
      </c>
      <c r="AC21" s="8">
        <v>-5.3564000000000001E-2</v>
      </c>
      <c r="AE21">
        <v>60.799956999999999</v>
      </c>
      <c r="AF21">
        <v>60.808062999999997</v>
      </c>
      <c r="AG21">
        <v>60.822811999999999</v>
      </c>
      <c r="AH21">
        <v>60.758117999999996</v>
      </c>
      <c r="AI21">
        <v>60.892154999999995</v>
      </c>
      <c r="AJ21">
        <v>61.057991999999999</v>
      </c>
      <c r="AK21">
        <v>60.561474999999994</v>
      </c>
      <c r="AL21">
        <v>60.744605999999997</v>
      </c>
      <c r="AN21">
        <v>-9.2197999999996227E-2</v>
      </c>
      <c r="AO21">
        <v>0.23848200000000475</v>
      </c>
      <c r="AP21">
        <v>-6.934299999999638E-2</v>
      </c>
      <c r="AQ21">
        <v>0.26133700000000459</v>
      </c>
    </row>
    <row r="22" spans="1:43">
      <c r="A22">
        <v>33.59375</v>
      </c>
      <c r="B22">
        <v>122.058105</v>
      </c>
      <c r="C22">
        <v>-60.877991000000002</v>
      </c>
      <c r="D22">
        <v>60.919189000000003</v>
      </c>
      <c r="F22">
        <v>8.0645999999999995E-2</v>
      </c>
      <c r="G22">
        <v>-4.0521000000000001E-2</v>
      </c>
      <c r="H22">
        <v>3.8365000000000003E-2</v>
      </c>
      <c r="I22">
        <v>-4.3331000000000001E-2</v>
      </c>
      <c r="J22">
        <v>7.2887999999999994E-2</v>
      </c>
      <c r="K22">
        <v>5.3533999999999998E-2</v>
      </c>
      <c r="L22">
        <v>-7.6452000000000006E-2</v>
      </c>
      <c r="N22">
        <v>60.763334</v>
      </c>
      <c r="O22">
        <v>60.780597</v>
      </c>
      <c r="P22">
        <v>60.786189999999998</v>
      </c>
      <c r="Q22">
        <v>60.721494</v>
      </c>
      <c r="R22">
        <v>60.860111000000003</v>
      </c>
      <c r="S22">
        <v>61.030526000000002</v>
      </c>
      <c r="T22">
        <v>60.534008999999998</v>
      </c>
      <c r="U22" s="8">
        <v>60.717140000000001</v>
      </c>
      <c r="W22">
        <v>0.108112</v>
      </c>
      <c r="X22">
        <v>-1.3055000000000001E-2</v>
      </c>
      <c r="Y22">
        <v>6.5831000000000001E-2</v>
      </c>
      <c r="Z22">
        <v>-1.5865000000000001E-2</v>
      </c>
      <c r="AA22">
        <v>0.100354</v>
      </c>
      <c r="AB22">
        <v>8.1000000000000003E-2</v>
      </c>
      <c r="AC22" s="8">
        <v>-4.8986000000000002E-2</v>
      </c>
      <c r="AE22">
        <v>60.790799999999997</v>
      </c>
      <c r="AF22">
        <v>60.808062999999997</v>
      </c>
      <c r="AG22">
        <v>60.813655999999995</v>
      </c>
      <c r="AH22">
        <v>60.748959999999997</v>
      </c>
      <c r="AI22">
        <v>60.887577</v>
      </c>
      <c r="AJ22">
        <v>61.057991999999999</v>
      </c>
      <c r="AK22">
        <v>60.561474999999994</v>
      </c>
      <c r="AL22">
        <v>60.744605999999997</v>
      </c>
      <c r="AN22">
        <v>-9.6777000000003E-2</v>
      </c>
      <c r="AO22">
        <v>0.22932500000000289</v>
      </c>
      <c r="AP22">
        <v>-7.3921000000005677E-2</v>
      </c>
      <c r="AQ22">
        <v>0.25218100000000021</v>
      </c>
    </row>
    <row r="23" spans="1:43">
      <c r="A23">
        <v>35.328125</v>
      </c>
      <c r="B23">
        <v>121.95282</v>
      </c>
      <c r="C23">
        <v>-60.946655</v>
      </c>
      <c r="D23">
        <v>60.896301000000001</v>
      </c>
      <c r="F23">
        <v>8.9802000000000007E-2</v>
      </c>
      <c r="G23">
        <v>-4.0521000000000001E-2</v>
      </c>
      <c r="H23">
        <v>3.8365000000000003E-2</v>
      </c>
      <c r="I23">
        <v>-4.7909E-2</v>
      </c>
      <c r="J23">
        <v>7.2887999999999994E-2</v>
      </c>
      <c r="K23">
        <v>4.8956E-2</v>
      </c>
      <c r="L23">
        <v>-8.5608000000000004E-2</v>
      </c>
      <c r="N23">
        <v>60.767913</v>
      </c>
      <c r="O23">
        <v>60.785176</v>
      </c>
      <c r="P23">
        <v>60.790768</v>
      </c>
      <c r="Q23">
        <v>60.721494</v>
      </c>
      <c r="R23">
        <v>60.855531999999997</v>
      </c>
      <c r="S23">
        <v>61.030526000000002</v>
      </c>
      <c r="T23">
        <v>60.524852000000003</v>
      </c>
      <c r="U23" s="8">
        <v>60.712561999999998</v>
      </c>
      <c r="W23">
        <v>0.11726800000000001</v>
      </c>
      <c r="X23">
        <v>-1.3055000000000001E-2</v>
      </c>
      <c r="Y23">
        <v>6.5831000000000001E-2</v>
      </c>
      <c r="Z23">
        <v>-2.0442999999999999E-2</v>
      </c>
      <c r="AA23">
        <v>0.100354</v>
      </c>
      <c r="AB23">
        <v>7.6422000000000004E-2</v>
      </c>
      <c r="AC23" s="8">
        <v>-5.8141999999999999E-2</v>
      </c>
      <c r="AE23">
        <v>60.795378999999997</v>
      </c>
      <c r="AF23">
        <v>60.812641999999997</v>
      </c>
      <c r="AG23">
        <v>60.818233999999997</v>
      </c>
      <c r="AH23">
        <v>60.748959999999997</v>
      </c>
      <c r="AI23">
        <v>60.882997999999994</v>
      </c>
      <c r="AJ23">
        <v>61.057991999999999</v>
      </c>
      <c r="AK23">
        <v>60.552318</v>
      </c>
      <c r="AL23">
        <v>60.740027999999995</v>
      </c>
      <c r="AN23">
        <v>-8.7618999999996561E-2</v>
      </c>
      <c r="AO23">
        <v>0.24306099999999731</v>
      </c>
      <c r="AP23">
        <v>-6.4763999999996713E-2</v>
      </c>
      <c r="AQ23">
        <v>0.26591599999999715</v>
      </c>
    </row>
    <row r="24" spans="1:43">
      <c r="A24">
        <v>37</v>
      </c>
      <c r="B24">
        <v>122.071838</v>
      </c>
      <c r="C24">
        <v>-60.891724000000004</v>
      </c>
      <c r="D24">
        <v>60.864258</v>
      </c>
      <c r="F24">
        <v>8.9802000000000007E-2</v>
      </c>
      <c r="G24">
        <v>-4.5100000000000001E-2</v>
      </c>
      <c r="H24">
        <v>4.2944000000000003E-2</v>
      </c>
      <c r="I24">
        <v>-4.7909E-2</v>
      </c>
      <c r="J24">
        <v>5.9154999999999999E-2</v>
      </c>
      <c r="K24">
        <v>4.8956E-2</v>
      </c>
      <c r="L24">
        <v>-8.1030000000000005E-2</v>
      </c>
      <c r="N24">
        <v>60.767913</v>
      </c>
      <c r="O24">
        <v>60.785176</v>
      </c>
      <c r="P24">
        <v>60.786189999999998</v>
      </c>
      <c r="Q24">
        <v>60.716915</v>
      </c>
      <c r="R24">
        <v>60.864688999999998</v>
      </c>
      <c r="S24">
        <v>61.030526000000002</v>
      </c>
      <c r="T24">
        <v>60.520273000000003</v>
      </c>
      <c r="U24" s="8">
        <v>60.712561999999998</v>
      </c>
      <c r="W24">
        <v>0.11726800000000001</v>
      </c>
      <c r="X24">
        <v>-1.7634E-2</v>
      </c>
      <c r="Y24">
        <v>7.041E-2</v>
      </c>
      <c r="Z24">
        <v>-2.0442999999999999E-2</v>
      </c>
      <c r="AA24">
        <v>8.6621000000000004E-2</v>
      </c>
      <c r="AB24">
        <v>7.6422000000000004E-2</v>
      </c>
      <c r="AC24" s="8">
        <v>-5.3564000000000001E-2</v>
      </c>
      <c r="AE24">
        <v>60.795378999999997</v>
      </c>
      <c r="AF24">
        <v>60.812641999999997</v>
      </c>
      <c r="AG24">
        <v>60.813655999999995</v>
      </c>
      <c r="AH24">
        <v>60.744380999999997</v>
      </c>
      <c r="AI24">
        <v>60.892154999999995</v>
      </c>
      <c r="AJ24">
        <v>61.057991999999999</v>
      </c>
      <c r="AK24">
        <v>60.547739</v>
      </c>
      <c r="AL24">
        <v>60.740027999999995</v>
      </c>
      <c r="AN24">
        <v>-9.6775999999998419E-2</v>
      </c>
      <c r="AO24">
        <v>0.24763999999999697</v>
      </c>
      <c r="AP24">
        <v>-7.8499000000000763E-2</v>
      </c>
      <c r="AQ24">
        <v>0.26591699999999463</v>
      </c>
    </row>
    <row r="25" spans="1:43">
      <c r="A25">
        <v>38.75</v>
      </c>
      <c r="B25">
        <v>122.058105</v>
      </c>
      <c r="C25">
        <v>-60.905456999999998</v>
      </c>
      <c r="D25">
        <v>60.877991000000002</v>
      </c>
      <c r="F25">
        <v>8.5223999999999994E-2</v>
      </c>
      <c r="G25">
        <v>-4.9678E-2</v>
      </c>
      <c r="H25">
        <v>3.3785999999999997E-2</v>
      </c>
      <c r="I25">
        <v>-5.2488E-2</v>
      </c>
      <c r="J25">
        <v>6.8309999999999996E-2</v>
      </c>
      <c r="K25">
        <v>4.8956E-2</v>
      </c>
      <c r="L25">
        <v>-8.1030000000000005E-2</v>
      </c>
      <c r="N25">
        <v>60.767913</v>
      </c>
      <c r="O25">
        <v>60.785176</v>
      </c>
      <c r="P25">
        <v>60.786189999999998</v>
      </c>
      <c r="Q25">
        <v>60.726073</v>
      </c>
      <c r="R25">
        <v>60.855531999999997</v>
      </c>
      <c r="S25">
        <v>61.030526000000002</v>
      </c>
      <c r="T25">
        <v>60.529429999999998</v>
      </c>
      <c r="U25" s="8">
        <v>60.707982999999999</v>
      </c>
      <c r="W25">
        <v>0.11269</v>
      </c>
      <c r="X25">
        <v>-2.2211999999999999E-2</v>
      </c>
      <c r="Y25">
        <v>6.1252000000000001E-2</v>
      </c>
      <c r="Z25">
        <v>-2.5021999999999999E-2</v>
      </c>
      <c r="AA25">
        <v>9.5776E-2</v>
      </c>
      <c r="AB25">
        <v>7.6422000000000004E-2</v>
      </c>
      <c r="AC25" s="8">
        <v>-5.3564000000000001E-2</v>
      </c>
      <c r="AE25">
        <v>60.795378999999997</v>
      </c>
      <c r="AF25">
        <v>60.812641999999997</v>
      </c>
      <c r="AG25">
        <v>60.813655999999995</v>
      </c>
      <c r="AH25">
        <v>60.753538999999996</v>
      </c>
      <c r="AI25">
        <v>60.882997999999994</v>
      </c>
      <c r="AJ25">
        <v>61.057991999999999</v>
      </c>
      <c r="AK25">
        <v>60.556895999999995</v>
      </c>
      <c r="AL25">
        <v>60.735448999999996</v>
      </c>
      <c r="AN25">
        <v>-8.7618999999996561E-2</v>
      </c>
      <c r="AO25">
        <v>0.23848300000000222</v>
      </c>
      <c r="AP25">
        <v>-6.9341999999998905E-2</v>
      </c>
      <c r="AQ25">
        <v>0.25675999999999988</v>
      </c>
    </row>
    <row r="26" spans="1:43">
      <c r="A26">
        <v>40.484375</v>
      </c>
      <c r="B26">
        <v>122.085571</v>
      </c>
      <c r="C26">
        <v>-60.905456999999998</v>
      </c>
      <c r="D26">
        <v>60.855103</v>
      </c>
      <c r="F26">
        <v>8.0645999999999995E-2</v>
      </c>
      <c r="G26">
        <v>-3.5942000000000002E-2</v>
      </c>
      <c r="H26">
        <v>3.3785999999999997E-2</v>
      </c>
      <c r="I26">
        <v>-4.3331000000000001E-2</v>
      </c>
      <c r="J26">
        <v>6.3732999999999998E-2</v>
      </c>
      <c r="K26">
        <v>4.8956E-2</v>
      </c>
      <c r="L26">
        <v>-8.5608000000000004E-2</v>
      </c>
      <c r="N26">
        <v>60.772491000000002</v>
      </c>
      <c r="O26">
        <v>60.776018000000001</v>
      </c>
      <c r="P26">
        <v>60.790768</v>
      </c>
      <c r="Q26">
        <v>60.730651999999999</v>
      </c>
      <c r="R26">
        <v>60.855531999999997</v>
      </c>
      <c r="S26">
        <v>61.030526000000002</v>
      </c>
      <c r="T26">
        <v>60.529429999999998</v>
      </c>
      <c r="U26" s="8">
        <v>60.712561999999998</v>
      </c>
      <c r="W26">
        <v>0.108112</v>
      </c>
      <c r="X26">
        <v>-8.4760000000000009E-3</v>
      </c>
      <c r="Y26">
        <v>6.1252000000000001E-2</v>
      </c>
      <c r="Z26">
        <v>-1.5865000000000001E-2</v>
      </c>
      <c r="AA26">
        <v>9.1199000000000002E-2</v>
      </c>
      <c r="AB26">
        <v>7.6422000000000004E-2</v>
      </c>
      <c r="AC26" s="8">
        <v>-5.8141999999999999E-2</v>
      </c>
      <c r="AE26">
        <v>60.799956999999999</v>
      </c>
      <c r="AF26">
        <v>60.803483999999997</v>
      </c>
      <c r="AG26">
        <v>60.818233999999997</v>
      </c>
      <c r="AH26">
        <v>60.758117999999996</v>
      </c>
      <c r="AI26">
        <v>60.882997999999994</v>
      </c>
      <c r="AJ26">
        <v>61.057991999999999</v>
      </c>
      <c r="AK26">
        <v>60.556895999999995</v>
      </c>
      <c r="AL26">
        <v>60.740027999999995</v>
      </c>
      <c r="AN26">
        <v>-8.3040999999994369E-2</v>
      </c>
      <c r="AO26">
        <v>0.24306100000000441</v>
      </c>
      <c r="AP26">
        <v>-6.4763999999996713E-2</v>
      </c>
      <c r="AQ26">
        <v>0.26133800000000207</v>
      </c>
    </row>
    <row r="27" spans="1:43">
      <c r="A27">
        <v>42.15625</v>
      </c>
      <c r="B27">
        <v>121.98028600000001</v>
      </c>
      <c r="C27">
        <v>-60.942078000000002</v>
      </c>
      <c r="D27">
        <v>60.887146000000001</v>
      </c>
      <c r="F27">
        <v>8.5223999999999994E-2</v>
      </c>
      <c r="G27">
        <v>-3.5942000000000002E-2</v>
      </c>
      <c r="H27">
        <v>4.2944000000000003E-2</v>
      </c>
      <c r="I27">
        <v>-4.7909E-2</v>
      </c>
      <c r="J27">
        <v>5.9154999999999999E-2</v>
      </c>
      <c r="K27">
        <v>5.3533999999999998E-2</v>
      </c>
      <c r="L27">
        <v>-7.6452000000000006E-2</v>
      </c>
      <c r="N27">
        <v>60.767913</v>
      </c>
      <c r="O27">
        <v>60.776018000000001</v>
      </c>
      <c r="P27">
        <v>60.790768</v>
      </c>
      <c r="Q27">
        <v>60.726073</v>
      </c>
      <c r="R27">
        <v>60.860111000000003</v>
      </c>
      <c r="S27">
        <v>61.021369999999997</v>
      </c>
      <c r="T27">
        <v>60.520273000000003</v>
      </c>
      <c r="U27" s="8">
        <v>60.703404999999997</v>
      </c>
      <c r="W27">
        <v>0.11269</v>
      </c>
      <c r="X27">
        <v>-8.4760000000000009E-3</v>
      </c>
      <c r="Y27">
        <v>7.041E-2</v>
      </c>
      <c r="Z27">
        <v>-2.0442999999999999E-2</v>
      </c>
      <c r="AA27">
        <v>8.6621000000000004E-2</v>
      </c>
      <c r="AB27">
        <v>8.1000000000000003E-2</v>
      </c>
      <c r="AC27" s="8">
        <v>-4.8986000000000002E-2</v>
      </c>
      <c r="AE27">
        <v>60.795378999999997</v>
      </c>
      <c r="AF27">
        <v>60.803483999999997</v>
      </c>
      <c r="AG27">
        <v>60.818233999999997</v>
      </c>
      <c r="AH27">
        <v>60.753538999999996</v>
      </c>
      <c r="AI27">
        <v>60.887577</v>
      </c>
      <c r="AJ27">
        <v>61.048835999999994</v>
      </c>
      <c r="AK27">
        <v>60.547739</v>
      </c>
      <c r="AL27">
        <v>60.730870999999993</v>
      </c>
      <c r="AN27">
        <v>-9.2198000000003333E-2</v>
      </c>
      <c r="AO27">
        <v>0.24763999999999697</v>
      </c>
      <c r="AP27">
        <v>-6.9343000000003485E-2</v>
      </c>
      <c r="AQ27">
        <v>0.27049499999999682</v>
      </c>
    </row>
    <row r="28" spans="1:43">
      <c r="A28">
        <v>43.90625</v>
      </c>
      <c r="B28">
        <v>121.94824199999999</v>
      </c>
      <c r="C28">
        <v>-60.932921999999998</v>
      </c>
      <c r="D28">
        <v>60.932921999999998</v>
      </c>
      <c r="F28">
        <v>8.5223999999999994E-2</v>
      </c>
      <c r="G28">
        <v>-4.9678E-2</v>
      </c>
      <c r="H28">
        <v>3.3785999999999997E-2</v>
      </c>
      <c r="I28">
        <v>-4.3331000000000001E-2</v>
      </c>
      <c r="J28">
        <v>6.8309999999999996E-2</v>
      </c>
      <c r="K28">
        <v>5.3533999999999998E-2</v>
      </c>
      <c r="L28">
        <v>-8.5608000000000004E-2</v>
      </c>
      <c r="N28">
        <v>60.763334</v>
      </c>
      <c r="O28">
        <v>60.776018000000001</v>
      </c>
      <c r="P28">
        <v>60.786189999999998</v>
      </c>
      <c r="Q28">
        <v>60.726073</v>
      </c>
      <c r="R28">
        <v>60.860111000000003</v>
      </c>
      <c r="S28">
        <v>61.030526000000002</v>
      </c>
      <c r="T28">
        <v>60.534008999999998</v>
      </c>
      <c r="U28" s="8">
        <v>60.712561999999998</v>
      </c>
      <c r="W28">
        <v>0.11269</v>
      </c>
      <c r="X28">
        <v>-2.2211999999999999E-2</v>
      </c>
      <c r="Y28">
        <v>6.1252000000000001E-2</v>
      </c>
      <c r="Z28">
        <v>-1.5865000000000001E-2</v>
      </c>
      <c r="AA28">
        <v>9.5776E-2</v>
      </c>
      <c r="AB28">
        <v>8.1000000000000003E-2</v>
      </c>
      <c r="AC28" s="8">
        <v>-5.8141999999999999E-2</v>
      </c>
      <c r="AE28">
        <v>60.790799999999997</v>
      </c>
      <c r="AF28">
        <v>60.803483999999997</v>
      </c>
      <c r="AG28">
        <v>60.813655999999995</v>
      </c>
      <c r="AH28">
        <v>60.753538999999996</v>
      </c>
      <c r="AI28">
        <v>60.887577</v>
      </c>
      <c r="AJ28">
        <v>61.057991999999999</v>
      </c>
      <c r="AK28">
        <v>60.561474999999994</v>
      </c>
      <c r="AL28">
        <v>60.740027999999995</v>
      </c>
      <c r="AN28">
        <v>-9.6777000000003E-2</v>
      </c>
      <c r="AO28">
        <v>0.22932500000000289</v>
      </c>
      <c r="AP28">
        <v>-7.3921000000005677E-2</v>
      </c>
      <c r="AQ28">
        <v>0.25218100000000021</v>
      </c>
    </row>
    <row r="29" spans="1:43">
      <c r="A29">
        <v>45.65625</v>
      </c>
      <c r="B29">
        <v>121.939087</v>
      </c>
      <c r="C29">
        <v>-60.960388000000002</v>
      </c>
      <c r="D29">
        <v>60.891724000000004</v>
      </c>
      <c r="F29">
        <v>8.5223999999999994E-2</v>
      </c>
      <c r="G29">
        <v>-5.4257E-2</v>
      </c>
      <c r="H29">
        <v>3.3785999999999997E-2</v>
      </c>
      <c r="I29">
        <v>-5.2488E-2</v>
      </c>
      <c r="J29">
        <v>7.2887999999999994E-2</v>
      </c>
      <c r="K29">
        <v>4.8956E-2</v>
      </c>
      <c r="L29">
        <v>-8.1030000000000005E-2</v>
      </c>
      <c r="N29">
        <v>60.767913</v>
      </c>
      <c r="O29">
        <v>60.771439000000001</v>
      </c>
      <c r="P29">
        <v>60.781610999999998</v>
      </c>
      <c r="Q29">
        <v>60.735230999999999</v>
      </c>
      <c r="R29">
        <v>60.850954000000002</v>
      </c>
      <c r="S29">
        <v>61.021369999999997</v>
      </c>
      <c r="T29">
        <v>60.520273000000003</v>
      </c>
      <c r="U29" s="8">
        <v>60.703404999999997</v>
      </c>
      <c r="W29">
        <v>0.11269</v>
      </c>
      <c r="X29">
        <v>-2.6790999999999999E-2</v>
      </c>
      <c r="Y29">
        <v>6.1252000000000001E-2</v>
      </c>
      <c r="Z29">
        <v>-2.5021999999999999E-2</v>
      </c>
      <c r="AA29">
        <v>0.100354</v>
      </c>
      <c r="AB29">
        <v>7.6422000000000004E-2</v>
      </c>
      <c r="AC29" s="8">
        <v>-5.3564000000000001E-2</v>
      </c>
      <c r="AE29">
        <v>60.795378999999997</v>
      </c>
      <c r="AF29">
        <v>60.798904999999998</v>
      </c>
      <c r="AG29">
        <v>60.809076999999995</v>
      </c>
      <c r="AH29">
        <v>60.762696999999996</v>
      </c>
      <c r="AI29">
        <v>60.878419999999998</v>
      </c>
      <c r="AJ29">
        <v>61.048835999999994</v>
      </c>
      <c r="AK29">
        <v>60.547739</v>
      </c>
      <c r="AL29">
        <v>60.730870999999993</v>
      </c>
      <c r="AN29">
        <v>-8.3041000000001475E-2</v>
      </c>
      <c r="AO29">
        <v>0.24763999999999697</v>
      </c>
      <c r="AP29">
        <v>-6.9343000000003485E-2</v>
      </c>
      <c r="AQ29">
        <v>0.26133799999999496</v>
      </c>
    </row>
    <row r="30" spans="1:43">
      <c r="A30">
        <v>47.40625</v>
      </c>
      <c r="B30">
        <v>121.966553</v>
      </c>
      <c r="C30">
        <v>-60.923766999999998</v>
      </c>
      <c r="D30">
        <v>60.923766999999998</v>
      </c>
      <c r="F30">
        <v>8.0645999999999995E-2</v>
      </c>
      <c r="G30">
        <v>-4.5100000000000001E-2</v>
      </c>
      <c r="H30">
        <v>4.2944000000000003E-2</v>
      </c>
      <c r="I30">
        <v>-4.7909E-2</v>
      </c>
      <c r="J30">
        <v>6.8309999999999996E-2</v>
      </c>
      <c r="K30">
        <v>4.4377E-2</v>
      </c>
      <c r="L30">
        <v>-8.1030000000000005E-2</v>
      </c>
      <c r="N30">
        <v>60.772491000000002</v>
      </c>
      <c r="O30">
        <v>60.776018000000001</v>
      </c>
      <c r="P30">
        <v>60.786189999999998</v>
      </c>
      <c r="Q30">
        <v>60.730651999999999</v>
      </c>
      <c r="R30">
        <v>60.883001</v>
      </c>
      <c r="S30">
        <v>61.025948</v>
      </c>
      <c r="T30">
        <v>60.529429999999998</v>
      </c>
      <c r="U30" s="8">
        <v>60.740031000000002</v>
      </c>
      <c r="W30">
        <v>0.108112</v>
      </c>
      <c r="X30">
        <v>-1.7634E-2</v>
      </c>
      <c r="Y30">
        <v>7.041E-2</v>
      </c>
      <c r="Z30">
        <v>-2.0442999999999999E-2</v>
      </c>
      <c r="AA30">
        <v>9.5776E-2</v>
      </c>
      <c r="AB30">
        <v>7.1843000000000004E-2</v>
      </c>
      <c r="AC30" s="8">
        <v>-5.3564000000000001E-2</v>
      </c>
      <c r="AE30">
        <v>60.799956999999999</v>
      </c>
      <c r="AF30">
        <v>60.803483999999997</v>
      </c>
      <c r="AG30">
        <v>60.813655999999995</v>
      </c>
      <c r="AH30">
        <v>60.758117999999996</v>
      </c>
      <c r="AI30">
        <v>60.910466999999997</v>
      </c>
      <c r="AJ30">
        <v>61.053413999999997</v>
      </c>
      <c r="AK30">
        <v>60.556895999999995</v>
      </c>
      <c r="AL30">
        <v>60.767496999999999</v>
      </c>
      <c r="AN30">
        <v>-0.11050999999999789</v>
      </c>
      <c r="AO30">
        <v>0.24306100000000441</v>
      </c>
      <c r="AP30">
        <v>-9.6811000000002423E-2</v>
      </c>
      <c r="AQ30">
        <v>0.25675999999999988</v>
      </c>
    </row>
    <row r="31" spans="1:43">
      <c r="A31">
        <v>49.078125</v>
      </c>
      <c r="B31">
        <v>121.94824199999999</v>
      </c>
      <c r="C31">
        <v>-60.928345</v>
      </c>
      <c r="D31">
        <v>60.900879000000003</v>
      </c>
      <c r="F31">
        <v>8.5223999999999994E-2</v>
      </c>
      <c r="G31">
        <v>-5.8835999999999999E-2</v>
      </c>
      <c r="H31">
        <v>3.8365000000000003E-2</v>
      </c>
      <c r="I31">
        <v>-4.7909E-2</v>
      </c>
      <c r="J31">
        <v>6.8309999999999996E-2</v>
      </c>
      <c r="K31">
        <v>5.3533999999999998E-2</v>
      </c>
      <c r="L31">
        <v>-8.1030000000000005E-2</v>
      </c>
      <c r="N31">
        <v>60.767913</v>
      </c>
      <c r="O31">
        <v>60.776018000000001</v>
      </c>
      <c r="P31">
        <v>60.781610999999998</v>
      </c>
      <c r="Q31">
        <v>60.730651999999999</v>
      </c>
      <c r="R31">
        <v>60.855531999999997</v>
      </c>
      <c r="S31">
        <v>61.030526000000002</v>
      </c>
      <c r="T31">
        <v>60.524852000000003</v>
      </c>
      <c r="U31" s="8">
        <v>60.707982999999999</v>
      </c>
      <c r="W31">
        <v>0.11269</v>
      </c>
      <c r="X31">
        <v>-3.1369999999999995E-2</v>
      </c>
      <c r="Y31">
        <v>6.5831000000000001E-2</v>
      </c>
      <c r="Z31">
        <v>-2.0442999999999999E-2</v>
      </c>
      <c r="AA31">
        <v>9.5776E-2</v>
      </c>
      <c r="AB31">
        <v>8.1000000000000003E-2</v>
      </c>
      <c r="AC31" s="8">
        <v>-5.3564000000000001E-2</v>
      </c>
      <c r="AE31">
        <v>60.795378999999997</v>
      </c>
      <c r="AF31">
        <v>60.803483999999997</v>
      </c>
      <c r="AG31">
        <v>60.809076999999995</v>
      </c>
      <c r="AH31">
        <v>60.758117999999996</v>
      </c>
      <c r="AI31">
        <v>60.882997999999994</v>
      </c>
      <c r="AJ31">
        <v>61.057991999999999</v>
      </c>
      <c r="AK31">
        <v>60.552318</v>
      </c>
      <c r="AL31">
        <v>60.735448999999996</v>
      </c>
      <c r="AN31">
        <v>-8.7618999999996561E-2</v>
      </c>
      <c r="AO31">
        <v>0.24306099999999731</v>
      </c>
      <c r="AP31">
        <v>-7.3920999999998571E-2</v>
      </c>
      <c r="AQ31">
        <v>0.2567589999999953</v>
      </c>
    </row>
    <row r="32" spans="1:43">
      <c r="A32">
        <v>50.828125</v>
      </c>
      <c r="B32">
        <v>121.984863</v>
      </c>
      <c r="C32">
        <v>-60.919189000000003</v>
      </c>
      <c r="D32">
        <v>60.905456999999998</v>
      </c>
      <c r="F32">
        <v>7.6066999999999996E-2</v>
      </c>
      <c r="G32">
        <v>-5.8835999999999999E-2</v>
      </c>
      <c r="H32">
        <v>3.8365000000000003E-2</v>
      </c>
      <c r="I32">
        <v>-4.7909E-2</v>
      </c>
      <c r="J32">
        <v>6.3732999999999998E-2</v>
      </c>
      <c r="K32">
        <v>5.3533999999999998E-2</v>
      </c>
      <c r="L32">
        <v>-8.5608000000000004E-2</v>
      </c>
      <c r="N32">
        <v>60.763334</v>
      </c>
      <c r="O32">
        <v>60.780597</v>
      </c>
      <c r="P32">
        <v>60.786189999999998</v>
      </c>
      <c r="Q32">
        <v>60.726073</v>
      </c>
      <c r="R32">
        <v>60.850954000000002</v>
      </c>
      <c r="S32">
        <v>61.016792000000002</v>
      </c>
      <c r="T32">
        <v>60.524852000000003</v>
      </c>
      <c r="U32" s="8">
        <v>60.712561999999998</v>
      </c>
      <c r="W32">
        <v>0.103533</v>
      </c>
      <c r="X32">
        <v>-3.1369999999999995E-2</v>
      </c>
      <c r="Y32">
        <v>6.5831000000000001E-2</v>
      </c>
      <c r="Z32">
        <v>-2.0442999999999999E-2</v>
      </c>
      <c r="AA32">
        <v>9.1199000000000002E-2</v>
      </c>
      <c r="AB32">
        <v>8.1000000000000003E-2</v>
      </c>
      <c r="AC32" s="8">
        <v>-5.8141999999999999E-2</v>
      </c>
      <c r="AE32">
        <v>60.790799999999997</v>
      </c>
      <c r="AF32">
        <v>60.808062999999997</v>
      </c>
      <c r="AG32">
        <v>60.813655999999995</v>
      </c>
      <c r="AH32">
        <v>60.753538999999996</v>
      </c>
      <c r="AI32">
        <v>60.878419999999998</v>
      </c>
      <c r="AJ32">
        <v>61.044257999999999</v>
      </c>
      <c r="AK32">
        <v>60.552318</v>
      </c>
      <c r="AL32">
        <v>60.740027999999995</v>
      </c>
      <c r="AN32">
        <v>-8.7620000000001141E-2</v>
      </c>
      <c r="AO32">
        <v>0.23848199999999764</v>
      </c>
      <c r="AP32">
        <v>-6.4764000000003819E-2</v>
      </c>
      <c r="AQ32">
        <v>0.26133799999999496</v>
      </c>
    </row>
    <row r="33" spans="1:43">
      <c r="A33">
        <v>52.484375</v>
      </c>
      <c r="B33">
        <v>122.04437299999999</v>
      </c>
      <c r="C33">
        <v>-60.887146000000001</v>
      </c>
      <c r="D33">
        <v>60.914611999999998</v>
      </c>
      <c r="F33">
        <v>8.0645999999999995E-2</v>
      </c>
      <c r="G33">
        <v>-5.4257E-2</v>
      </c>
      <c r="H33">
        <v>4.2944000000000003E-2</v>
      </c>
      <c r="I33">
        <v>-5.2488E-2</v>
      </c>
      <c r="J33">
        <v>6.3732999999999998E-2</v>
      </c>
      <c r="K33">
        <v>4.4377E-2</v>
      </c>
      <c r="L33">
        <v>-8.5608000000000004E-2</v>
      </c>
      <c r="N33">
        <v>60.767913</v>
      </c>
      <c r="O33">
        <v>60.762281000000002</v>
      </c>
      <c r="P33">
        <v>60.790768</v>
      </c>
      <c r="Q33">
        <v>60.726073</v>
      </c>
      <c r="R33">
        <v>60.846375999999999</v>
      </c>
      <c r="S33">
        <v>61.016792000000002</v>
      </c>
      <c r="T33">
        <v>60.520273000000003</v>
      </c>
      <c r="U33" s="8">
        <v>60.707982999999999</v>
      </c>
      <c r="W33">
        <v>0.108112</v>
      </c>
      <c r="X33">
        <v>-2.6790999999999999E-2</v>
      </c>
      <c r="Y33">
        <v>7.041E-2</v>
      </c>
      <c r="Z33">
        <v>-2.5021999999999999E-2</v>
      </c>
      <c r="AA33">
        <v>9.1199000000000002E-2</v>
      </c>
      <c r="AB33">
        <v>7.1843000000000004E-2</v>
      </c>
      <c r="AC33" s="8">
        <v>-5.8141999999999999E-2</v>
      </c>
      <c r="AE33">
        <v>60.795378999999997</v>
      </c>
      <c r="AF33">
        <v>60.789746999999998</v>
      </c>
      <c r="AG33">
        <v>60.818233999999997</v>
      </c>
      <c r="AH33">
        <v>60.753538999999996</v>
      </c>
      <c r="AI33">
        <v>60.873841999999996</v>
      </c>
      <c r="AJ33">
        <v>61.044257999999999</v>
      </c>
      <c r="AK33">
        <v>60.547739</v>
      </c>
      <c r="AL33">
        <v>60.735448999999996</v>
      </c>
      <c r="AN33">
        <v>-7.8462999999999283E-2</v>
      </c>
      <c r="AO33">
        <v>0.24763999999999697</v>
      </c>
      <c r="AP33">
        <v>-5.5607999999999436E-2</v>
      </c>
      <c r="AQ33">
        <v>0.27049499999999682</v>
      </c>
    </row>
    <row r="34" spans="1:43">
      <c r="A34">
        <v>54.21875</v>
      </c>
      <c r="B34">
        <v>122.071838</v>
      </c>
      <c r="C34">
        <v>-60.896301000000001</v>
      </c>
      <c r="D34">
        <v>60.868834999999997</v>
      </c>
      <c r="F34">
        <v>8.9802000000000007E-2</v>
      </c>
      <c r="G34">
        <v>-4.0521000000000001E-2</v>
      </c>
      <c r="H34">
        <v>2.9208000000000001E-2</v>
      </c>
      <c r="I34">
        <v>-4.7909E-2</v>
      </c>
      <c r="J34">
        <v>5.9154999999999999E-2</v>
      </c>
      <c r="K34">
        <v>5.3533999999999998E-2</v>
      </c>
      <c r="L34">
        <v>-8.1030000000000005E-2</v>
      </c>
      <c r="N34">
        <v>60.763334</v>
      </c>
      <c r="O34">
        <v>60.776018000000001</v>
      </c>
      <c r="P34">
        <v>60.781610999999998</v>
      </c>
      <c r="Q34">
        <v>60.726073</v>
      </c>
      <c r="R34">
        <v>60.846375999999999</v>
      </c>
      <c r="S34">
        <v>61.021369999999997</v>
      </c>
      <c r="T34">
        <v>60.520273000000003</v>
      </c>
      <c r="U34" s="8">
        <v>60.703404999999997</v>
      </c>
      <c r="W34">
        <v>0.11726800000000001</v>
      </c>
      <c r="X34">
        <v>-1.3055000000000001E-2</v>
      </c>
      <c r="Y34">
        <v>5.6674000000000002E-2</v>
      </c>
      <c r="Z34">
        <v>-2.0442999999999999E-2</v>
      </c>
      <c r="AA34">
        <v>8.6621000000000004E-2</v>
      </c>
      <c r="AB34">
        <v>8.1000000000000003E-2</v>
      </c>
      <c r="AC34" s="8">
        <v>-5.3564000000000001E-2</v>
      </c>
      <c r="AE34">
        <v>60.790799999999997</v>
      </c>
      <c r="AF34">
        <v>60.803483999999997</v>
      </c>
      <c r="AG34">
        <v>60.809076999999995</v>
      </c>
      <c r="AH34">
        <v>60.753538999999996</v>
      </c>
      <c r="AI34">
        <v>60.873841999999996</v>
      </c>
      <c r="AJ34">
        <v>61.048835999999994</v>
      </c>
      <c r="AK34">
        <v>60.547739</v>
      </c>
      <c r="AL34">
        <v>60.730870999999993</v>
      </c>
      <c r="AN34">
        <v>-8.304199999999895E-2</v>
      </c>
      <c r="AO34">
        <v>0.24306099999999731</v>
      </c>
      <c r="AP34">
        <v>-6.4765000000001294E-2</v>
      </c>
      <c r="AQ34">
        <v>0.26133799999999496</v>
      </c>
    </row>
    <row r="35" spans="1:43">
      <c r="A35">
        <v>55.890625</v>
      </c>
      <c r="B35">
        <v>121.975708</v>
      </c>
      <c r="C35">
        <v>-60.928345</v>
      </c>
      <c r="D35">
        <v>60.932921999999998</v>
      </c>
      <c r="F35">
        <v>7.6066999999999996E-2</v>
      </c>
      <c r="G35">
        <v>-4.5100000000000001E-2</v>
      </c>
      <c r="H35">
        <v>3.8365000000000003E-2</v>
      </c>
      <c r="I35">
        <v>-4.7909E-2</v>
      </c>
      <c r="J35">
        <v>7.2887999999999994E-2</v>
      </c>
      <c r="K35">
        <v>4.4377E-2</v>
      </c>
      <c r="L35">
        <v>-8.1030000000000005E-2</v>
      </c>
      <c r="N35">
        <v>60.767913</v>
      </c>
      <c r="O35">
        <v>60.776018000000001</v>
      </c>
      <c r="P35">
        <v>60.781610999999998</v>
      </c>
      <c r="Q35">
        <v>60.721494</v>
      </c>
      <c r="R35">
        <v>60.850954000000002</v>
      </c>
      <c r="S35">
        <v>61.021369999999997</v>
      </c>
      <c r="T35">
        <v>60.524852000000003</v>
      </c>
      <c r="U35" s="8">
        <v>60.707982999999999</v>
      </c>
      <c r="W35">
        <v>0.103533</v>
      </c>
      <c r="X35">
        <v>-1.7634E-2</v>
      </c>
      <c r="Y35">
        <v>6.5831000000000001E-2</v>
      </c>
      <c r="Z35">
        <v>-2.0442999999999999E-2</v>
      </c>
      <c r="AA35">
        <v>0.100354</v>
      </c>
      <c r="AB35">
        <v>7.1843000000000004E-2</v>
      </c>
      <c r="AC35" s="8">
        <v>-5.3564000000000001E-2</v>
      </c>
      <c r="AE35">
        <v>60.795378999999997</v>
      </c>
      <c r="AF35">
        <v>60.803483999999997</v>
      </c>
      <c r="AG35">
        <v>60.809076999999995</v>
      </c>
      <c r="AH35">
        <v>60.748959999999997</v>
      </c>
      <c r="AI35">
        <v>60.878419999999998</v>
      </c>
      <c r="AJ35">
        <v>61.048835999999994</v>
      </c>
      <c r="AK35">
        <v>60.552318</v>
      </c>
      <c r="AL35">
        <v>60.735448999999996</v>
      </c>
      <c r="AN35">
        <v>-8.3041000000001475E-2</v>
      </c>
      <c r="AO35">
        <v>0.24306099999999731</v>
      </c>
      <c r="AP35">
        <v>-6.9343000000003485E-2</v>
      </c>
      <c r="AQ35">
        <v>0.2567589999999953</v>
      </c>
    </row>
    <row r="36" spans="1:43">
      <c r="A36">
        <v>57.625</v>
      </c>
      <c r="B36">
        <v>122.090149</v>
      </c>
      <c r="C36">
        <v>-60.868834999999997</v>
      </c>
      <c r="D36">
        <v>60.882567999999999</v>
      </c>
      <c r="F36">
        <v>8.9802000000000007E-2</v>
      </c>
      <c r="G36">
        <v>-4.0521000000000001E-2</v>
      </c>
      <c r="H36">
        <v>3.8365000000000003E-2</v>
      </c>
      <c r="I36">
        <v>-4.7909E-2</v>
      </c>
      <c r="J36">
        <v>6.3732999999999998E-2</v>
      </c>
      <c r="K36">
        <v>5.3533999999999998E-2</v>
      </c>
      <c r="L36">
        <v>-7.6452000000000006E-2</v>
      </c>
      <c r="N36">
        <v>60.758755999999998</v>
      </c>
      <c r="O36">
        <v>60.780597</v>
      </c>
      <c r="P36">
        <v>60.781610999999998</v>
      </c>
      <c r="Q36">
        <v>60.726073</v>
      </c>
      <c r="R36">
        <v>60.846375999999999</v>
      </c>
      <c r="S36">
        <v>61.025948</v>
      </c>
      <c r="T36">
        <v>60.524852000000003</v>
      </c>
      <c r="U36" s="8">
        <v>60.703404999999997</v>
      </c>
      <c r="W36">
        <v>0.11726800000000001</v>
      </c>
      <c r="X36">
        <v>-1.3055000000000001E-2</v>
      </c>
      <c r="Y36">
        <v>6.5831000000000001E-2</v>
      </c>
      <c r="Z36">
        <v>-2.0442999999999999E-2</v>
      </c>
      <c r="AA36">
        <v>9.1199000000000002E-2</v>
      </c>
      <c r="AB36">
        <v>8.1000000000000003E-2</v>
      </c>
      <c r="AC36" s="8">
        <v>-4.8986000000000002E-2</v>
      </c>
      <c r="AE36">
        <v>60.786221999999995</v>
      </c>
      <c r="AF36">
        <v>60.808062999999997</v>
      </c>
      <c r="AG36">
        <v>60.809076999999995</v>
      </c>
      <c r="AH36">
        <v>60.753538999999996</v>
      </c>
      <c r="AI36">
        <v>60.873841999999996</v>
      </c>
      <c r="AJ36">
        <v>61.053413999999997</v>
      </c>
      <c r="AK36">
        <v>60.552318</v>
      </c>
      <c r="AL36">
        <v>60.730870999999993</v>
      </c>
      <c r="AN36">
        <v>-8.7620000000001141E-2</v>
      </c>
      <c r="AO36">
        <v>0.23390399999999545</v>
      </c>
      <c r="AP36">
        <v>-6.4765000000001294E-2</v>
      </c>
      <c r="AQ36">
        <v>0.2567589999999953</v>
      </c>
    </row>
    <row r="37" spans="1:43">
      <c r="A37">
        <v>59.296875</v>
      </c>
      <c r="B37">
        <v>122.026062</v>
      </c>
      <c r="C37">
        <v>-60.896301000000001</v>
      </c>
      <c r="D37">
        <v>60.859679999999997</v>
      </c>
      <c r="F37">
        <v>8.5223999999999994E-2</v>
      </c>
      <c r="G37">
        <v>-3.5942000000000002E-2</v>
      </c>
      <c r="H37">
        <v>3.3785999999999997E-2</v>
      </c>
      <c r="I37">
        <v>-4.7909E-2</v>
      </c>
      <c r="J37">
        <v>6.3732999999999998E-2</v>
      </c>
      <c r="K37">
        <v>4.8956E-2</v>
      </c>
      <c r="L37">
        <v>-8.1030000000000005E-2</v>
      </c>
      <c r="N37">
        <v>60.758755999999998</v>
      </c>
      <c r="O37">
        <v>60.766860000000001</v>
      </c>
      <c r="P37">
        <v>60.781610999999998</v>
      </c>
      <c r="Q37">
        <v>60.721494</v>
      </c>
      <c r="R37">
        <v>60.846375999999999</v>
      </c>
      <c r="S37">
        <v>61.021369999999997</v>
      </c>
      <c r="T37">
        <v>60.515695000000001</v>
      </c>
      <c r="U37" s="8">
        <v>60.703404999999997</v>
      </c>
      <c r="W37">
        <v>0.11269</v>
      </c>
      <c r="X37">
        <v>-8.4760000000000009E-3</v>
      </c>
      <c r="Y37">
        <v>6.1252000000000001E-2</v>
      </c>
      <c r="Z37">
        <v>-2.0442999999999999E-2</v>
      </c>
      <c r="AA37">
        <v>9.1199000000000002E-2</v>
      </c>
      <c r="AB37">
        <v>7.6422000000000004E-2</v>
      </c>
      <c r="AC37" s="8">
        <v>-5.3564000000000001E-2</v>
      </c>
      <c r="AE37">
        <v>60.786221999999995</v>
      </c>
      <c r="AF37">
        <v>60.794325999999998</v>
      </c>
      <c r="AG37">
        <v>60.809076999999995</v>
      </c>
      <c r="AH37">
        <v>60.748959999999997</v>
      </c>
      <c r="AI37">
        <v>60.873841999999996</v>
      </c>
      <c r="AJ37">
        <v>61.048835999999994</v>
      </c>
      <c r="AK37">
        <v>60.543160999999998</v>
      </c>
      <c r="AL37">
        <v>60.730870999999993</v>
      </c>
      <c r="AN37">
        <v>-8.7620000000001141E-2</v>
      </c>
      <c r="AO37">
        <v>0.24306099999999731</v>
      </c>
      <c r="AP37">
        <v>-6.4765000000001294E-2</v>
      </c>
      <c r="AQ37">
        <v>0.26591599999999715</v>
      </c>
    </row>
    <row r="38" spans="1:43">
      <c r="A38">
        <v>61.046875</v>
      </c>
      <c r="B38">
        <v>122.099304</v>
      </c>
      <c r="C38">
        <v>-60.864258</v>
      </c>
      <c r="D38">
        <v>60.914611999999998</v>
      </c>
      <c r="F38">
        <v>8.9802000000000007E-2</v>
      </c>
      <c r="G38">
        <v>-4.5100000000000001E-2</v>
      </c>
      <c r="H38">
        <v>4.2944000000000003E-2</v>
      </c>
      <c r="I38">
        <v>-3.8752000000000002E-2</v>
      </c>
      <c r="J38">
        <v>6.8309999999999996E-2</v>
      </c>
      <c r="K38">
        <v>5.3533999999999998E-2</v>
      </c>
      <c r="L38">
        <v>-9.0186000000000002E-2</v>
      </c>
      <c r="N38">
        <v>60.767913</v>
      </c>
      <c r="O38">
        <v>60.776018000000001</v>
      </c>
      <c r="P38">
        <v>60.781610999999998</v>
      </c>
      <c r="Q38">
        <v>60.721494</v>
      </c>
      <c r="R38">
        <v>60.850954000000002</v>
      </c>
      <c r="S38">
        <v>61.021369999999997</v>
      </c>
      <c r="T38">
        <v>60.529429999999998</v>
      </c>
      <c r="U38" s="8">
        <v>60.712561999999998</v>
      </c>
      <c r="W38">
        <v>0.11726800000000001</v>
      </c>
      <c r="X38">
        <v>-1.7634E-2</v>
      </c>
      <c r="Y38">
        <v>7.041E-2</v>
      </c>
      <c r="Z38">
        <v>-1.1286000000000001E-2</v>
      </c>
      <c r="AA38">
        <v>9.5776E-2</v>
      </c>
      <c r="AB38">
        <v>8.1000000000000003E-2</v>
      </c>
      <c r="AC38" s="8">
        <v>-6.2719999999999998E-2</v>
      </c>
      <c r="AE38">
        <v>60.795378999999997</v>
      </c>
      <c r="AF38">
        <v>60.803483999999997</v>
      </c>
      <c r="AG38">
        <v>60.809076999999995</v>
      </c>
      <c r="AH38">
        <v>60.748959999999997</v>
      </c>
      <c r="AI38">
        <v>60.878419999999998</v>
      </c>
      <c r="AJ38">
        <v>61.048835999999994</v>
      </c>
      <c r="AK38">
        <v>60.556895999999995</v>
      </c>
      <c r="AL38">
        <v>60.740027999999995</v>
      </c>
      <c r="AN38">
        <v>-8.3041000000001475E-2</v>
      </c>
      <c r="AO38">
        <v>0.23848300000000222</v>
      </c>
      <c r="AP38">
        <v>-6.9343000000003485E-2</v>
      </c>
      <c r="AQ38">
        <v>0.25218100000000021</v>
      </c>
    </row>
    <row r="39" spans="1:43">
      <c r="A39">
        <v>62.71875</v>
      </c>
      <c r="B39">
        <v>122.01232899999999</v>
      </c>
      <c r="C39">
        <v>-60.896301000000001</v>
      </c>
      <c r="D39">
        <v>60.859679999999997</v>
      </c>
      <c r="F39">
        <v>8.9802000000000007E-2</v>
      </c>
      <c r="G39">
        <v>-3.5942000000000002E-2</v>
      </c>
      <c r="H39">
        <v>4.2944000000000003E-2</v>
      </c>
      <c r="I39">
        <v>-4.7909E-2</v>
      </c>
      <c r="J39">
        <v>5.9154999999999999E-2</v>
      </c>
      <c r="K39">
        <v>5.3533999999999998E-2</v>
      </c>
      <c r="L39">
        <v>-8.1030000000000005E-2</v>
      </c>
      <c r="N39">
        <v>60.767913</v>
      </c>
      <c r="O39">
        <v>60.771439000000001</v>
      </c>
      <c r="P39">
        <v>60.781610999999998</v>
      </c>
      <c r="Q39">
        <v>60.721494</v>
      </c>
      <c r="R39">
        <v>60.846375999999999</v>
      </c>
      <c r="S39">
        <v>61.021369999999997</v>
      </c>
      <c r="T39">
        <v>60.515695000000001</v>
      </c>
      <c r="U39" s="8">
        <v>60.703404999999997</v>
      </c>
      <c r="W39">
        <v>0.11726800000000001</v>
      </c>
      <c r="X39">
        <v>-8.4760000000000009E-3</v>
      </c>
      <c r="Y39">
        <v>7.041E-2</v>
      </c>
      <c r="Z39">
        <v>-2.0442999999999999E-2</v>
      </c>
      <c r="AA39">
        <v>8.6621000000000004E-2</v>
      </c>
      <c r="AB39">
        <v>8.1000000000000003E-2</v>
      </c>
      <c r="AC39" s="8">
        <v>-5.3564000000000001E-2</v>
      </c>
      <c r="AE39">
        <v>60.795378999999997</v>
      </c>
      <c r="AF39">
        <v>60.798904999999998</v>
      </c>
      <c r="AG39">
        <v>60.809076999999995</v>
      </c>
      <c r="AH39">
        <v>60.748959999999997</v>
      </c>
      <c r="AI39">
        <v>60.873841999999996</v>
      </c>
      <c r="AJ39">
        <v>61.048835999999994</v>
      </c>
      <c r="AK39">
        <v>60.543160999999998</v>
      </c>
      <c r="AL39">
        <v>60.730870999999993</v>
      </c>
      <c r="AN39">
        <v>-7.8462999999999283E-2</v>
      </c>
      <c r="AO39">
        <v>0.25221799999999917</v>
      </c>
      <c r="AP39">
        <v>-6.4765000000001294E-2</v>
      </c>
      <c r="AQ39">
        <v>0.26591599999999715</v>
      </c>
    </row>
    <row r="40" spans="1:43">
      <c r="A40">
        <v>64.453125</v>
      </c>
      <c r="B40">
        <v>121.93450900000001</v>
      </c>
      <c r="C40">
        <v>-60.914611999999998</v>
      </c>
      <c r="D40">
        <v>60.946655</v>
      </c>
      <c r="F40">
        <v>8.5223999999999994E-2</v>
      </c>
      <c r="G40">
        <v>-4.5100000000000001E-2</v>
      </c>
      <c r="H40">
        <v>4.2944000000000003E-2</v>
      </c>
      <c r="I40">
        <v>-4.7909E-2</v>
      </c>
      <c r="J40">
        <v>6.8309999999999996E-2</v>
      </c>
      <c r="K40">
        <v>5.3533999999999998E-2</v>
      </c>
      <c r="L40">
        <v>-8.5608000000000004E-2</v>
      </c>
      <c r="N40">
        <v>60.763334</v>
      </c>
      <c r="O40">
        <v>60.776018000000001</v>
      </c>
      <c r="P40">
        <v>60.786189999999998</v>
      </c>
      <c r="Q40">
        <v>60.721494</v>
      </c>
      <c r="R40">
        <v>60.846375999999999</v>
      </c>
      <c r="S40">
        <v>61.016792000000002</v>
      </c>
      <c r="T40">
        <v>60.524852000000003</v>
      </c>
      <c r="U40" s="8">
        <v>60.707982999999999</v>
      </c>
      <c r="W40">
        <v>0.11269</v>
      </c>
      <c r="X40">
        <v>-1.7634E-2</v>
      </c>
      <c r="Y40">
        <v>7.041E-2</v>
      </c>
      <c r="Z40">
        <v>-2.0442999999999999E-2</v>
      </c>
      <c r="AA40">
        <v>9.5776E-2</v>
      </c>
      <c r="AB40">
        <v>8.1000000000000003E-2</v>
      </c>
      <c r="AC40" s="8">
        <v>-5.8141999999999999E-2</v>
      </c>
      <c r="AE40">
        <v>60.790799999999997</v>
      </c>
      <c r="AF40">
        <v>60.803483999999997</v>
      </c>
      <c r="AG40">
        <v>60.813655999999995</v>
      </c>
      <c r="AH40">
        <v>60.748959999999997</v>
      </c>
      <c r="AI40">
        <v>60.873841999999996</v>
      </c>
      <c r="AJ40">
        <v>61.044257999999999</v>
      </c>
      <c r="AK40">
        <v>60.552318</v>
      </c>
      <c r="AL40">
        <v>60.735448999999996</v>
      </c>
      <c r="AN40">
        <v>-8.304199999999895E-2</v>
      </c>
      <c r="AO40">
        <v>0.23848199999999764</v>
      </c>
      <c r="AP40">
        <v>-6.0186000000001627E-2</v>
      </c>
      <c r="AQ40">
        <v>0.26133799999999496</v>
      </c>
    </row>
    <row r="41" spans="1:43">
      <c r="A41">
        <v>66.203125</v>
      </c>
      <c r="B41">
        <v>121.94824199999999</v>
      </c>
      <c r="C41">
        <v>-60.891724000000004</v>
      </c>
      <c r="D41">
        <v>60.910034000000003</v>
      </c>
      <c r="F41">
        <v>8.0645999999999995E-2</v>
      </c>
      <c r="G41">
        <v>-4.9678E-2</v>
      </c>
      <c r="H41">
        <v>4.7522000000000002E-2</v>
      </c>
      <c r="I41">
        <v>-6.1644999999999998E-2</v>
      </c>
      <c r="J41">
        <v>6.3732999999999998E-2</v>
      </c>
      <c r="K41">
        <v>6.2690999999999997E-2</v>
      </c>
      <c r="L41">
        <v>-8.1030000000000005E-2</v>
      </c>
      <c r="N41">
        <v>60.763334</v>
      </c>
      <c r="O41">
        <v>60.776018000000001</v>
      </c>
      <c r="P41">
        <v>60.786189999999998</v>
      </c>
      <c r="Q41">
        <v>60.716915</v>
      </c>
      <c r="R41">
        <v>60.850954000000002</v>
      </c>
      <c r="S41">
        <v>61.007635999999998</v>
      </c>
      <c r="T41">
        <v>60.524852000000003</v>
      </c>
      <c r="U41" s="8">
        <v>60.698827000000001</v>
      </c>
      <c r="W41">
        <v>0.108112</v>
      </c>
      <c r="X41">
        <v>-2.2211999999999999E-2</v>
      </c>
      <c r="Y41">
        <v>7.4987999999999999E-2</v>
      </c>
      <c r="Z41">
        <v>-3.4179000000000001E-2</v>
      </c>
      <c r="AA41">
        <v>9.1199000000000002E-2</v>
      </c>
      <c r="AB41">
        <v>9.0157000000000001E-2</v>
      </c>
      <c r="AC41" s="8">
        <v>-5.3564000000000001E-2</v>
      </c>
      <c r="AE41">
        <v>60.790799999999997</v>
      </c>
      <c r="AF41">
        <v>60.803483999999997</v>
      </c>
      <c r="AG41">
        <v>60.813655999999995</v>
      </c>
      <c r="AH41">
        <v>60.744380999999997</v>
      </c>
      <c r="AI41">
        <v>60.878419999999998</v>
      </c>
      <c r="AJ41">
        <v>61.035101999999995</v>
      </c>
      <c r="AK41">
        <v>60.552318</v>
      </c>
      <c r="AL41">
        <v>60.726292999999998</v>
      </c>
      <c r="AN41">
        <v>-8.7620000000001141E-2</v>
      </c>
      <c r="AO41">
        <v>0.23848199999999764</v>
      </c>
      <c r="AP41">
        <v>-6.4764000000003819E-2</v>
      </c>
      <c r="AQ41">
        <v>0.26133799999999496</v>
      </c>
    </row>
    <row r="42" spans="1:43">
      <c r="A42">
        <v>67.9375</v>
      </c>
      <c r="B42">
        <v>121.920776</v>
      </c>
      <c r="C42">
        <v>-60.942078000000002</v>
      </c>
      <c r="D42">
        <v>60.882567999999999</v>
      </c>
      <c r="F42">
        <v>9.4381000000000007E-2</v>
      </c>
      <c r="G42">
        <v>-4.5100000000000001E-2</v>
      </c>
      <c r="H42">
        <v>4.2944000000000003E-2</v>
      </c>
      <c r="I42">
        <v>-5.2488E-2</v>
      </c>
      <c r="J42">
        <v>7.2887999999999994E-2</v>
      </c>
      <c r="K42">
        <v>5.3533999999999998E-2</v>
      </c>
      <c r="L42">
        <v>-7.6452000000000006E-2</v>
      </c>
      <c r="N42">
        <v>60.767913</v>
      </c>
      <c r="O42">
        <v>60.766860000000001</v>
      </c>
      <c r="P42">
        <v>60.781610999999998</v>
      </c>
      <c r="Q42">
        <v>60.721494</v>
      </c>
      <c r="R42">
        <v>60.846375999999999</v>
      </c>
      <c r="S42">
        <v>61.016792000000002</v>
      </c>
      <c r="T42">
        <v>60.524852000000003</v>
      </c>
      <c r="U42" s="8">
        <v>60.698827000000001</v>
      </c>
      <c r="W42">
        <v>0.12184700000000001</v>
      </c>
      <c r="X42">
        <v>-1.7634E-2</v>
      </c>
      <c r="Y42">
        <v>7.041E-2</v>
      </c>
      <c r="Z42">
        <v>-2.5021999999999999E-2</v>
      </c>
      <c r="AA42">
        <v>0.100354</v>
      </c>
      <c r="AB42">
        <v>8.1000000000000003E-2</v>
      </c>
      <c r="AC42" s="8">
        <v>-4.8986000000000002E-2</v>
      </c>
      <c r="AE42">
        <v>60.795378999999997</v>
      </c>
      <c r="AF42">
        <v>60.794325999999998</v>
      </c>
      <c r="AG42">
        <v>60.809076999999995</v>
      </c>
      <c r="AH42">
        <v>60.748959999999997</v>
      </c>
      <c r="AI42">
        <v>60.873841999999996</v>
      </c>
      <c r="AJ42">
        <v>61.044257999999999</v>
      </c>
      <c r="AK42">
        <v>60.552318</v>
      </c>
      <c r="AL42">
        <v>60.726292999999998</v>
      </c>
      <c r="AN42">
        <v>-7.8462999999999283E-2</v>
      </c>
      <c r="AO42">
        <v>0.24306099999999731</v>
      </c>
      <c r="AP42">
        <v>-6.4765000000001294E-2</v>
      </c>
      <c r="AQ42">
        <v>0.2567589999999953</v>
      </c>
    </row>
    <row r="43" spans="1:43">
      <c r="A43">
        <v>69.671875</v>
      </c>
      <c r="B43">
        <v>121.97113</v>
      </c>
      <c r="C43">
        <v>-60.882567999999999</v>
      </c>
      <c r="D43">
        <v>60.928345</v>
      </c>
      <c r="F43">
        <v>9.4381000000000007E-2</v>
      </c>
      <c r="G43">
        <v>-3.5942000000000002E-2</v>
      </c>
      <c r="H43">
        <v>3.8365000000000003E-2</v>
      </c>
      <c r="I43">
        <v>-5.2488E-2</v>
      </c>
      <c r="J43">
        <v>6.8309999999999996E-2</v>
      </c>
      <c r="K43">
        <v>5.3533999999999998E-2</v>
      </c>
      <c r="L43">
        <v>-8.5608000000000004E-2</v>
      </c>
      <c r="N43">
        <v>60.763334</v>
      </c>
      <c r="O43">
        <v>60.766860000000001</v>
      </c>
      <c r="P43">
        <v>60.781610999999998</v>
      </c>
      <c r="Q43">
        <v>60.726073</v>
      </c>
      <c r="R43">
        <v>60.850954000000002</v>
      </c>
      <c r="S43">
        <v>61.025948</v>
      </c>
      <c r="T43">
        <v>60.520273000000003</v>
      </c>
      <c r="U43" s="8">
        <v>60.703404999999997</v>
      </c>
      <c r="W43">
        <v>0.12184700000000001</v>
      </c>
      <c r="X43">
        <v>-8.4760000000000009E-3</v>
      </c>
      <c r="Y43">
        <v>6.5831000000000001E-2</v>
      </c>
      <c r="Z43">
        <v>-2.5021999999999999E-2</v>
      </c>
      <c r="AA43">
        <v>9.5776E-2</v>
      </c>
      <c r="AB43">
        <v>8.1000000000000003E-2</v>
      </c>
      <c r="AC43" s="8">
        <v>-5.8141999999999999E-2</v>
      </c>
      <c r="AE43">
        <v>60.790799999999997</v>
      </c>
      <c r="AF43">
        <v>60.794325999999998</v>
      </c>
      <c r="AG43">
        <v>60.809076999999995</v>
      </c>
      <c r="AH43">
        <v>60.753538999999996</v>
      </c>
      <c r="AI43">
        <v>60.878419999999998</v>
      </c>
      <c r="AJ43">
        <v>61.053413999999997</v>
      </c>
      <c r="AK43">
        <v>60.547739</v>
      </c>
      <c r="AL43">
        <v>60.730870999999993</v>
      </c>
      <c r="AN43">
        <v>-8.7620000000001141E-2</v>
      </c>
      <c r="AO43">
        <v>0.24306099999999731</v>
      </c>
      <c r="AP43">
        <v>-6.9343000000003485E-2</v>
      </c>
      <c r="AQ43">
        <v>0.26133799999999496</v>
      </c>
    </row>
    <row r="44" spans="1:43">
      <c r="A44">
        <v>71.34375</v>
      </c>
      <c r="B44">
        <v>121.920776</v>
      </c>
      <c r="C44">
        <v>-60.960388000000002</v>
      </c>
      <c r="D44">
        <v>60.868834999999997</v>
      </c>
      <c r="F44">
        <v>8.0645999999999995E-2</v>
      </c>
      <c r="G44">
        <v>-4.9678E-2</v>
      </c>
      <c r="H44">
        <v>4.2944000000000003E-2</v>
      </c>
      <c r="I44">
        <v>-5.2488E-2</v>
      </c>
      <c r="J44">
        <v>7.2887999999999994E-2</v>
      </c>
      <c r="K44">
        <v>4.8956E-2</v>
      </c>
      <c r="L44">
        <v>-8.1030000000000005E-2</v>
      </c>
      <c r="N44">
        <v>60.758755999999998</v>
      </c>
      <c r="O44">
        <v>60.771439000000001</v>
      </c>
      <c r="P44">
        <v>60.777033000000003</v>
      </c>
      <c r="Q44">
        <v>60.716915</v>
      </c>
      <c r="R44">
        <v>60.846375999999999</v>
      </c>
      <c r="S44">
        <v>61.016792000000002</v>
      </c>
      <c r="T44">
        <v>60.515695000000001</v>
      </c>
      <c r="U44" s="8">
        <v>60.698827000000001</v>
      </c>
      <c r="W44">
        <v>0.108112</v>
      </c>
      <c r="X44">
        <v>-2.2211999999999999E-2</v>
      </c>
      <c r="Y44">
        <v>7.041E-2</v>
      </c>
      <c r="Z44">
        <v>-2.5021999999999999E-2</v>
      </c>
      <c r="AA44">
        <v>0.100354</v>
      </c>
      <c r="AB44">
        <v>7.6422000000000004E-2</v>
      </c>
      <c r="AC44" s="8">
        <v>-5.3564000000000001E-2</v>
      </c>
      <c r="AE44">
        <v>60.786221999999995</v>
      </c>
      <c r="AF44">
        <v>60.798904999999998</v>
      </c>
      <c r="AG44">
        <v>60.804499</v>
      </c>
      <c r="AH44">
        <v>60.744380999999997</v>
      </c>
      <c r="AI44">
        <v>60.873841999999996</v>
      </c>
      <c r="AJ44">
        <v>61.044257999999999</v>
      </c>
      <c r="AK44">
        <v>60.543160999999998</v>
      </c>
      <c r="AL44">
        <v>60.726292999999998</v>
      </c>
      <c r="AN44">
        <v>-8.7620000000001141E-2</v>
      </c>
      <c r="AO44">
        <v>0.24306099999999731</v>
      </c>
      <c r="AP44">
        <v>-6.934299999999638E-2</v>
      </c>
      <c r="AQ44">
        <v>0.26133800000000207</v>
      </c>
    </row>
    <row r="45" spans="1:43">
      <c r="A45">
        <v>73.078125</v>
      </c>
      <c r="B45">
        <v>121.966553</v>
      </c>
      <c r="C45">
        <v>-60.928345</v>
      </c>
      <c r="D45">
        <v>60.896301000000001</v>
      </c>
      <c r="F45">
        <v>9.4381000000000007E-2</v>
      </c>
      <c r="G45">
        <v>-3.5942000000000002E-2</v>
      </c>
      <c r="H45">
        <v>4.2944000000000003E-2</v>
      </c>
      <c r="I45">
        <v>-4.7909E-2</v>
      </c>
      <c r="J45">
        <v>6.8309999999999996E-2</v>
      </c>
      <c r="K45">
        <v>5.8112999999999998E-2</v>
      </c>
      <c r="L45">
        <v>-7.6452000000000006E-2</v>
      </c>
      <c r="N45">
        <v>60.758755999999998</v>
      </c>
      <c r="O45">
        <v>60.771439000000001</v>
      </c>
      <c r="P45">
        <v>60.777033000000003</v>
      </c>
      <c r="Q45">
        <v>60.712336000000001</v>
      </c>
      <c r="R45">
        <v>60.841797999999997</v>
      </c>
      <c r="S45">
        <v>61.012214</v>
      </c>
      <c r="T45">
        <v>60.520273000000003</v>
      </c>
      <c r="U45" s="8">
        <v>60.707982999999999</v>
      </c>
      <c r="W45">
        <v>0.12184700000000001</v>
      </c>
      <c r="X45">
        <v>-8.4760000000000009E-3</v>
      </c>
      <c r="Y45">
        <v>7.041E-2</v>
      </c>
      <c r="Z45">
        <v>-2.0442999999999999E-2</v>
      </c>
      <c r="AA45">
        <v>9.5776E-2</v>
      </c>
      <c r="AB45">
        <v>8.5579000000000002E-2</v>
      </c>
      <c r="AC45" s="8">
        <v>-4.8986000000000002E-2</v>
      </c>
      <c r="AE45">
        <v>60.786221999999995</v>
      </c>
      <c r="AF45">
        <v>60.798904999999998</v>
      </c>
      <c r="AG45">
        <v>60.804499</v>
      </c>
      <c r="AH45">
        <v>60.739801999999997</v>
      </c>
      <c r="AI45">
        <v>60.869263999999994</v>
      </c>
      <c r="AJ45">
        <v>61.039679999999997</v>
      </c>
      <c r="AK45">
        <v>60.547739</v>
      </c>
      <c r="AL45">
        <v>60.735448999999996</v>
      </c>
      <c r="AN45">
        <v>-8.304199999999895E-2</v>
      </c>
      <c r="AO45">
        <v>0.23848299999999512</v>
      </c>
      <c r="AP45">
        <v>-6.4764999999994188E-2</v>
      </c>
      <c r="AQ45">
        <v>0.25675999999999988</v>
      </c>
    </row>
    <row r="46" spans="1:43">
      <c r="A46">
        <v>74.75</v>
      </c>
      <c r="B46">
        <v>121.95282</v>
      </c>
      <c r="C46">
        <v>-60.900879000000003</v>
      </c>
      <c r="D46">
        <v>60.919189000000003</v>
      </c>
      <c r="F46">
        <v>8.5223999999999994E-2</v>
      </c>
      <c r="G46">
        <v>-4.0521000000000001E-2</v>
      </c>
      <c r="H46">
        <v>4.2944000000000003E-2</v>
      </c>
      <c r="I46">
        <v>-5.2488E-2</v>
      </c>
      <c r="J46">
        <v>6.3732999999999998E-2</v>
      </c>
      <c r="K46">
        <v>5.3533999999999998E-2</v>
      </c>
      <c r="L46">
        <v>-8.1030000000000005E-2</v>
      </c>
      <c r="N46">
        <v>60.754176999999999</v>
      </c>
      <c r="O46">
        <v>60.762281000000002</v>
      </c>
      <c r="P46">
        <v>60.781610999999998</v>
      </c>
      <c r="Q46">
        <v>60.712336000000001</v>
      </c>
      <c r="R46">
        <v>60.846375999999999</v>
      </c>
      <c r="S46">
        <v>61.012214</v>
      </c>
      <c r="T46">
        <v>60.520273000000003</v>
      </c>
      <c r="U46" s="8">
        <v>60.694248999999999</v>
      </c>
      <c r="W46">
        <v>0.11269</v>
      </c>
      <c r="X46">
        <v>-1.3055000000000001E-2</v>
      </c>
      <c r="Y46">
        <v>7.041E-2</v>
      </c>
      <c r="Z46">
        <v>-2.5021999999999999E-2</v>
      </c>
      <c r="AA46">
        <v>9.1199000000000002E-2</v>
      </c>
      <c r="AB46">
        <v>8.1000000000000003E-2</v>
      </c>
      <c r="AC46" s="8">
        <v>-5.3564000000000001E-2</v>
      </c>
      <c r="AE46">
        <v>60.781642999999995</v>
      </c>
      <c r="AF46">
        <v>60.789746999999998</v>
      </c>
      <c r="AG46">
        <v>60.809076999999995</v>
      </c>
      <c r="AH46">
        <v>60.739801999999997</v>
      </c>
      <c r="AI46">
        <v>60.873841999999996</v>
      </c>
      <c r="AJ46">
        <v>61.039679999999997</v>
      </c>
      <c r="AK46">
        <v>60.547739</v>
      </c>
      <c r="AL46">
        <v>60.721714999999996</v>
      </c>
      <c r="AN46">
        <v>-9.2199000000000808E-2</v>
      </c>
      <c r="AO46">
        <v>0.23390399999999545</v>
      </c>
      <c r="AP46">
        <v>-6.4765000000001294E-2</v>
      </c>
      <c r="AQ46">
        <v>0.26133799999999496</v>
      </c>
    </row>
    <row r="47" spans="1:43">
      <c r="A47">
        <v>76.5</v>
      </c>
      <c r="B47">
        <v>121.925354</v>
      </c>
      <c r="C47">
        <v>-60.910034000000003</v>
      </c>
      <c r="D47">
        <v>60.932921999999998</v>
      </c>
      <c r="F47">
        <v>8.0645999999999995E-2</v>
      </c>
      <c r="G47">
        <v>-5.4257E-2</v>
      </c>
      <c r="H47">
        <v>3.8365000000000003E-2</v>
      </c>
      <c r="I47">
        <v>-4.7909E-2</v>
      </c>
      <c r="J47">
        <v>6.8309999999999996E-2</v>
      </c>
      <c r="K47">
        <v>5.3533999999999998E-2</v>
      </c>
      <c r="L47">
        <v>-8.1030000000000005E-2</v>
      </c>
      <c r="N47">
        <v>60.763334</v>
      </c>
      <c r="O47">
        <v>60.762281000000002</v>
      </c>
      <c r="P47">
        <v>60.781610999999998</v>
      </c>
      <c r="Q47">
        <v>60.712336000000001</v>
      </c>
      <c r="R47">
        <v>60.846375999999999</v>
      </c>
      <c r="S47">
        <v>61.016792000000002</v>
      </c>
      <c r="T47">
        <v>60.520273000000003</v>
      </c>
      <c r="U47" s="8">
        <v>60.707982999999999</v>
      </c>
      <c r="W47">
        <v>0.108112</v>
      </c>
      <c r="X47">
        <v>-2.6790999999999999E-2</v>
      </c>
      <c r="Y47">
        <v>6.5831000000000001E-2</v>
      </c>
      <c r="Z47">
        <v>-2.0442999999999999E-2</v>
      </c>
      <c r="AA47">
        <v>9.5776E-2</v>
      </c>
      <c r="AB47">
        <v>8.1000000000000003E-2</v>
      </c>
      <c r="AC47" s="8">
        <v>-5.3564000000000001E-2</v>
      </c>
      <c r="AE47">
        <v>60.790799999999997</v>
      </c>
      <c r="AF47">
        <v>60.789746999999998</v>
      </c>
      <c r="AG47">
        <v>60.809076999999995</v>
      </c>
      <c r="AH47">
        <v>60.739801999999997</v>
      </c>
      <c r="AI47">
        <v>60.873841999999996</v>
      </c>
      <c r="AJ47">
        <v>61.044257999999999</v>
      </c>
      <c r="AK47">
        <v>60.547739</v>
      </c>
      <c r="AL47">
        <v>60.735448999999996</v>
      </c>
      <c r="AN47">
        <v>-8.304199999999895E-2</v>
      </c>
      <c r="AO47">
        <v>0.24306099999999731</v>
      </c>
      <c r="AP47">
        <v>-6.4765000000001294E-2</v>
      </c>
      <c r="AQ47">
        <v>0.26133799999999496</v>
      </c>
    </row>
    <row r="48" spans="1:43">
      <c r="A48">
        <v>78.234375</v>
      </c>
      <c r="B48">
        <v>121.99401899999999</v>
      </c>
      <c r="C48">
        <v>-60.877991000000002</v>
      </c>
      <c r="D48">
        <v>60.923766999999998</v>
      </c>
      <c r="F48">
        <v>8.0645999999999995E-2</v>
      </c>
      <c r="G48">
        <v>-4.5100000000000001E-2</v>
      </c>
      <c r="H48">
        <v>3.8365000000000003E-2</v>
      </c>
      <c r="I48">
        <v>-4.7909E-2</v>
      </c>
      <c r="J48">
        <v>6.8309999999999996E-2</v>
      </c>
      <c r="K48">
        <v>4.8956E-2</v>
      </c>
      <c r="L48">
        <v>-8.5608000000000004E-2</v>
      </c>
      <c r="N48">
        <v>60.758755999999998</v>
      </c>
      <c r="O48">
        <v>60.771439000000001</v>
      </c>
      <c r="P48">
        <v>60.772455000000001</v>
      </c>
      <c r="Q48">
        <v>60.712336000000001</v>
      </c>
      <c r="R48">
        <v>60.841797999999997</v>
      </c>
      <c r="S48">
        <v>61.007635999999998</v>
      </c>
      <c r="T48">
        <v>60.511116999999999</v>
      </c>
      <c r="U48" s="8">
        <v>60.703404999999997</v>
      </c>
      <c r="W48">
        <v>0.108112</v>
      </c>
      <c r="X48">
        <v>-1.7634E-2</v>
      </c>
      <c r="Y48">
        <v>6.5831000000000001E-2</v>
      </c>
      <c r="Z48">
        <v>-2.0442999999999999E-2</v>
      </c>
      <c r="AA48">
        <v>9.5776E-2</v>
      </c>
      <c r="AB48">
        <v>7.6422000000000004E-2</v>
      </c>
      <c r="AC48" s="8">
        <v>-5.8141999999999999E-2</v>
      </c>
      <c r="AE48">
        <v>60.786221999999995</v>
      </c>
      <c r="AF48">
        <v>60.798904999999998</v>
      </c>
      <c r="AG48">
        <v>60.799920999999998</v>
      </c>
      <c r="AH48">
        <v>60.739801999999997</v>
      </c>
      <c r="AI48">
        <v>60.869263999999994</v>
      </c>
      <c r="AJ48">
        <v>61.035101999999995</v>
      </c>
      <c r="AK48">
        <v>60.538582999999996</v>
      </c>
      <c r="AL48">
        <v>60.730870999999993</v>
      </c>
      <c r="AN48">
        <v>-8.304199999999895E-2</v>
      </c>
      <c r="AO48">
        <v>0.2476389999999995</v>
      </c>
      <c r="AP48">
        <v>-6.934299999999638E-2</v>
      </c>
      <c r="AQ48">
        <v>0.26133800000000207</v>
      </c>
    </row>
    <row r="49" spans="1:43">
      <c r="A49">
        <v>79.953125</v>
      </c>
      <c r="B49">
        <v>121.92993199999999</v>
      </c>
      <c r="C49">
        <v>-60.914611999999998</v>
      </c>
      <c r="D49">
        <v>60.928345</v>
      </c>
      <c r="F49">
        <v>8.9802000000000007E-2</v>
      </c>
      <c r="G49">
        <v>-5.4257E-2</v>
      </c>
      <c r="H49">
        <v>3.3785999999999997E-2</v>
      </c>
      <c r="I49">
        <v>-4.7909E-2</v>
      </c>
      <c r="J49">
        <v>6.8309999999999996E-2</v>
      </c>
      <c r="K49">
        <v>5.3533999999999998E-2</v>
      </c>
      <c r="L49">
        <v>-9.0186000000000002E-2</v>
      </c>
      <c r="N49">
        <v>60.763334</v>
      </c>
      <c r="O49">
        <v>60.776018000000001</v>
      </c>
      <c r="P49">
        <v>60.772455000000001</v>
      </c>
      <c r="Q49">
        <v>60.721494</v>
      </c>
      <c r="R49">
        <v>60.846375999999999</v>
      </c>
      <c r="S49">
        <v>61.012214</v>
      </c>
      <c r="T49">
        <v>60.524852000000003</v>
      </c>
      <c r="U49" s="8">
        <v>60.703404999999997</v>
      </c>
      <c r="W49">
        <v>0.11726800000000001</v>
      </c>
      <c r="X49">
        <v>-2.6790999999999999E-2</v>
      </c>
      <c r="Y49">
        <v>6.1252000000000001E-2</v>
      </c>
      <c r="Z49">
        <v>-2.0442999999999999E-2</v>
      </c>
      <c r="AA49">
        <v>9.5776E-2</v>
      </c>
      <c r="AB49">
        <v>8.1000000000000003E-2</v>
      </c>
      <c r="AC49" s="8">
        <v>-6.2719999999999998E-2</v>
      </c>
      <c r="AE49">
        <v>60.790799999999997</v>
      </c>
      <c r="AF49">
        <v>60.803483999999997</v>
      </c>
      <c r="AG49">
        <v>60.799920999999998</v>
      </c>
      <c r="AH49">
        <v>60.748959999999997</v>
      </c>
      <c r="AI49">
        <v>60.873841999999996</v>
      </c>
      <c r="AJ49">
        <v>61.039679999999997</v>
      </c>
      <c r="AK49">
        <v>60.552318</v>
      </c>
      <c r="AL49">
        <v>60.730870999999993</v>
      </c>
      <c r="AN49">
        <v>-8.304199999999895E-2</v>
      </c>
      <c r="AO49">
        <v>0.23848199999999764</v>
      </c>
      <c r="AP49">
        <v>-7.3920999999998571E-2</v>
      </c>
      <c r="AQ49">
        <v>0.24760299999999802</v>
      </c>
    </row>
    <row r="50" spans="1:43">
      <c r="A50">
        <v>81.625</v>
      </c>
      <c r="B50">
        <v>121.92993199999999</v>
      </c>
      <c r="C50">
        <v>-60.9375</v>
      </c>
      <c r="D50">
        <v>60.864258</v>
      </c>
      <c r="F50">
        <v>8.9802000000000007E-2</v>
      </c>
      <c r="G50">
        <v>-4.5100000000000001E-2</v>
      </c>
      <c r="H50">
        <v>3.8365000000000003E-2</v>
      </c>
      <c r="I50">
        <v>-5.2488E-2</v>
      </c>
      <c r="J50">
        <v>6.8309999999999996E-2</v>
      </c>
      <c r="K50">
        <v>5.8112999999999998E-2</v>
      </c>
      <c r="L50">
        <v>-7.6452000000000006E-2</v>
      </c>
      <c r="N50">
        <v>60.763334</v>
      </c>
      <c r="O50">
        <v>60.762281000000002</v>
      </c>
      <c r="P50">
        <v>60.781610999999998</v>
      </c>
      <c r="Q50">
        <v>60.716915</v>
      </c>
      <c r="R50">
        <v>60.837220000000002</v>
      </c>
      <c r="S50">
        <v>61.012214</v>
      </c>
      <c r="T50">
        <v>60.520273000000003</v>
      </c>
      <c r="U50" s="8">
        <v>60.685091999999997</v>
      </c>
      <c r="W50">
        <v>0.11726800000000001</v>
      </c>
      <c r="X50">
        <v>-1.7634E-2</v>
      </c>
      <c r="Y50">
        <v>6.5831000000000001E-2</v>
      </c>
      <c r="Z50">
        <v>-2.5021999999999999E-2</v>
      </c>
      <c r="AA50">
        <v>9.5776E-2</v>
      </c>
      <c r="AB50">
        <v>8.5579000000000002E-2</v>
      </c>
      <c r="AC50" s="8">
        <v>-4.8986000000000002E-2</v>
      </c>
      <c r="AE50">
        <v>60.790799999999997</v>
      </c>
      <c r="AF50">
        <v>60.789746999999998</v>
      </c>
      <c r="AG50">
        <v>60.809076999999995</v>
      </c>
      <c r="AH50">
        <v>60.744380999999997</v>
      </c>
      <c r="AI50">
        <v>60.864685999999999</v>
      </c>
      <c r="AJ50">
        <v>61.039679999999997</v>
      </c>
      <c r="AK50">
        <v>60.547739</v>
      </c>
      <c r="AL50">
        <v>60.712557999999994</v>
      </c>
      <c r="AN50">
        <v>-7.3886000000001673E-2</v>
      </c>
      <c r="AO50">
        <v>0.24306099999999731</v>
      </c>
      <c r="AP50">
        <v>-5.5609000000004016E-2</v>
      </c>
      <c r="AQ50">
        <v>0.26133799999999496</v>
      </c>
    </row>
    <row r="51" spans="1:43">
      <c r="A51">
        <v>83.359375</v>
      </c>
      <c r="B51">
        <v>121.907043</v>
      </c>
      <c r="C51">
        <v>-60.942078000000002</v>
      </c>
      <c r="D51">
        <v>60.873412999999999</v>
      </c>
      <c r="F51">
        <v>8.9802000000000007E-2</v>
      </c>
      <c r="G51">
        <v>-4.9678E-2</v>
      </c>
      <c r="H51">
        <v>2.9208000000000001E-2</v>
      </c>
      <c r="I51">
        <v>-4.7909E-2</v>
      </c>
      <c r="J51">
        <v>6.8309999999999996E-2</v>
      </c>
      <c r="K51">
        <v>5.8112999999999998E-2</v>
      </c>
      <c r="L51">
        <v>-8.1030000000000005E-2</v>
      </c>
      <c r="N51">
        <v>60.763334</v>
      </c>
      <c r="O51">
        <v>60.762281000000002</v>
      </c>
      <c r="P51">
        <v>60.772455000000001</v>
      </c>
      <c r="Q51">
        <v>60.716915</v>
      </c>
      <c r="R51">
        <v>60.837220000000002</v>
      </c>
      <c r="S51">
        <v>61.007635999999998</v>
      </c>
      <c r="T51">
        <v>60.506537999999999</v>
      </c>
      <c r="U51" s="8">
        <v>60.698827000000001</v>
      </c>
      <c r="W51">
        <v>0.11726800000000001</v>
      </c>
      <c r="X51">
        <v>-2.2211999999999999E-2</v>
      </c>
      <c r="Y51">
        <v>5.6674000000000002E-2</v>
      </c>
      <c r="Z51">
        <v>-2.0442999999999999E-2</v>
      </c>
      <c r="AA51">
        <v>9.5776E-2</v>
      </c>
      <c r="AB51">
        <v>8.5579000000000002E-2</v>
      </c>
      <c r="AC51" s="8">
        <v>-5.3564000000000001E-2</v>
      </c>
      <c r="AE51">
        <v>60.790799999999997</v>
      </c>
      <c r="AF51">
        <v>60.789746999999998</v>
      </c>
      <c r="AG51">
        <v>60.799920999999998</v>
      </c>
      <c r="AH51">
        <v>60.744380999999997</v>
      </c>
      <c r="AI51">
        <v>60.864685999999999</v>
      </c>
      <c r="AJ51">
        <v>61.035101999999995</v>
      </c>
      <c r="AK51">
        <v>60.534003999999996</v>
      </c>
      <c r="AL51">
        <v>60.726292999999998</v>
      </c>
      <c r="AN51">
        <v>-7.3886000000001673E-2</v>
      </c>
      <c r="AO51">
        <v>0.25679600000000136</v>
      </c>
      <c r="AP51">
        <v>-6.4765000000001294E-2</v>
      </c>
      <c r="AQ51">
        <v>0.26591700000000174</v>
      </c>
    </row>
    <row r="52" spans="1:43">
      <c r="A52">
        <v>85.09375</v>
      </c>
      <c r="B52">
        <v>122.058105</v>
      </c>
      <c r="C52">
        <v>-60.873412999999999</v>
      </c>
      <c r="D52">
        <v>60.896301000000001</v>
      </c>
      <c r="F52">
        <v>8.5223999999999994E-2</v>
      </c>
      <c r="G52">
        <v>-4.9678E-2</v>
      </c>
      <c r="H52">
        <v>3.8365000000000003E-2</v>
      </c>
      <c r="I52">
        <v>-4.7909E-2</v>
      </c>
      <c r="J52">
        <v>6.8309999999999996E-2</v>
      </c>
      <c r="K52">
        <v>4.4377E-2</v>
      </c>
      <c r="L52">
        <v>-8.5608000000000004E-2</v>
      </c>
      <c r="N52">
        <v>60.763334</v>
      </c>
      <c r="O52">
        <v>60.766860000000001</v>
      </c>
      <c r="P52">
        <v>60.772455000000001</v>
      </c>
      <c r="Q52">
        <v>60.712336000000001</v>
      </c>
      <c r="R52">
        <v>60.850954000000002</v>
      </c>
      <c r="S52">
        <v>61.012214</v>
      </c>
      <c r="T52">
        <v>60.511116999999999</v>
      </c>
      <c r="U52" s="8">
        <v>60.694248999999999</v>
      </c>
      <c r="W52">
        <v>0.11269</v>
      </c>
      <c r="X52">
        <v>-2.2211999999999999E-2</v>
      </c>
      <c r="Y52">
        <v>6.5831000000000001E-2</v>
      </c>
      <c r="Z52">
        <v>-2.0442999999999999E-2</v>
      </c>
      <c r="AA52">
        <v>9.5776E-2</v>
      </c>
      <c r="AB52">
        <v>7.1843000000000004E-2</v>
      </c>
      <c r="AC52" s="8">
        <v>-5.8141999999999999E-2</v>
      </c>
      <c r="AE52">
        <v>60.790799999999997</v>
      </c>
      <c r="AF52">
        <v>60.794325999999998</v>
      </c>
      <c r="AG52">
        <v>60.799920999999998</v>
      </c>
      <c r="AH52">
        <v>60.739801999999997</v>
      </c>
      <c r="AI52">
        <v>60.878419999999998</v>
      </c>
      <c r="AJ52">
        <v>61.039679999999997</v>
      </c>
      <c r="AK52">
        <v>60.538582999999996</v>
      </c>
      <c r="AL52">
        <v>60.721714999999996</v>
      </c>
      <c r="AN52">
        <v>-8.7620000000001141E-2</v>
      </c>
      <c r="AO52">
        <v>0.25221700000000169</v>
      </c>
      <c r="AP52">
        <v>-7.8499000000000763E-2</v>
      </c>
      <c r="AQ52">
        <v>0.26133800000000207</v>
      </c>
    </row>
    <row r="53" spans="1:43">
      <c r="A53">
        <v>86.78125</v>
      </c>
      <c r="B53">
        <v>121.92993199999999</v>
      </c>
      <c r="C53">
        <v>-60.910034000000003</v>
      </c>
      <c r="D53">
        <v>60.914611999999998</v>
      </c>
      <c r="F53">
        <v>8.5223999999999994E-2</v>
      </c>
      <c r="G53">
        <v>-3.5942000000000002E-2</v>
      </c>
      <c r="H53">
        <v>2.9208000000000001E-2</v>
      </c>
      <c r="I53">
        <v>-4.7909E-2</v>
      </c>
      <c r="J53">
        <v>6.3732999999999998E-2</v>
      </c>
      <c r="K53">
        <v>4.8956E-2</v>
      </c>
      <c r="L53">
        <v>-8.1030000000000005E-2</v>
      </c>
      <c r="N53">
        <v>60.758755999999998</v>
      </c>
      <c r="O53">
        <v>60.762281000000002</v>
      </c>
      <c r="P53">
        <v>60.772455000000001</v>
      </c>
      <c r="Q53">
        <v>60.712336000000001</v>
      </c>
      <c r="R53">
        <v>60.841797999999997</v>
      </c>
      <c r="S53">
        <v>61.012214</v>
      </c>
      <c r="T53">
        <v>60.524852000000003</v>
      </c>
      <c r="U53" s="8">
        <v>60.698827000000001</v>
      </c>
      <c r="W53">
        <v>0.11269</v>
      </c>
      <c r="X53">
        <v>-8.4760000000000009E-3</v>
      </c>
      <c r="Y53">
        <v>5.6674000000000002E-2</v>
      </c>
      <c r="Z53">
        <v>-2.0442999999999999E-2</v>
      </c>
      <c r="AA53">
        <v>9.1199000000000002E-2</v>
      </c>
      <c r="AB53">
        <v>7.6422000000000004E-2</v>
      </c>
      <c r="AC53" s="8">
        <v>-5.3564000000000001E-2</v>
      </c>
      <c r="AE53">
        <v>60.786221999999995</v>
      </c>
      <c r="AF53">
        <v>60.789746999999998</v>
      </c>
      <c r="AG53">
        <v>60.799920999999998</v>
      </c>
      <c r="AH53">
        <v>60.739801999999997</v>
      </c>
      <c r="AI53">
        <v>60.869263999999994</v>
      </c>
      <c r="AJ53">
        <v>61.039679999999997</v>
      </c>
      <c r="AK53">
        <v>60.552318</v>
      </c>
      <c r="AL53">
        <v>60.726292999999998</v>
      </c>
      <c r="AN53">
        <v>-8.304199999999895E-2</v>
      </c>
      <c r="AO53">
        <v>0.23390399999999545</v>
      </c>
      <c r="AP53">
        <v>-6.934299999999638E-2</v>
      </c>
      <c r="AQ53">
        <v>0.24760299999999802</v>
      </c>
    </row>
    <row r="54" spans="1:43">
      <c r="A54">
        <v>88.53125</v>
      </c>
      <c r="B54">
        <v>122.016907</v>
      </c>
      <c r="C54">
        <v>-60.905456999999998</v>
      </c>
      <c r="D54">
        <v>60.832214</v>
      </c>
      <c r="F54">
        <v>8.9802000000000007E-2</v>
      </c>
      <c r="G54">
        <v>-3.5942000000000002E-2</v>
      </c>
      <c r="H54">
        <v>3.8365000000000003E-2</v>
      </c>
      <c r="I54">
        <v>-5.2488E-2</v>
      </c>
      <c r="J54">
        <v>6.3732999999999998E-2</v>
      </c>
      <c r="K54">
        <v>5.3533999999999998E-2</v>
      </c>
      <c r="L54">
        <v>-8.1030000000000005E-2</v>
      </c>
      <c r="N54">
        <v>60.767913</v>
      </c>
      <c r="O54">
        <v>60.771439000000001</v>
      </c>
      <c r="P54">
        <v>60.772455000000001</v>
      </c>
      <c r="Q54">
        <v>60.712336000000001</v>
      </c>
      <c r="R54">
        <v>60.837220000000002</v>
      </c>
      <c r="S54">
        <v>61.012214</v>
      </c>
      <c r="T54">
        <v>60.511116999999999</v>
      </c>
      <c r="U54" s="8">
        <v>60.680514000000002</v>
      </c>
      <c r="W54">
        <v>0.11726800000000001</v>
      </c>
      <c r="X54">
        <v>-8.4760000000000009E-3</v>
      </c>
      <c r="Y54">
        <v>6.5831000000000001E-2</v>
      </c>
      <c r="Z54">
        <v>-2.5021999999999999E-2</v>
      </c>
      <c r="AA54">
        <v>9.1199000000000002E-2</v>
      </c>
      <c r="AB54">
        <v>8.1000000000000003E-2</v>
      </c>
      <c r="AC54" s="8">
        <v>-5.3564000000000001E-2</v>
      </c>
      <c r="AE54">
        <v>60.795378999999997</v>
      </c>
      <c r="AF54">
        <v>60.798904999999998</v>
      </c>
      <c r="AG54">
        <v>60.799920999999998</v>
      </c>
      <c r="AH54">
        <v>60.739801999999997</v>
      </c>
      <c r="AI54">
        <v>60.864685999999999</v>
      </c>
      <c r="AJ54">
        <v>61.039679999999997</v>
      </c>
      <c r="AK54">
        <v>60.538582999999996</v>
      </c>
      <c r="AL54">
        <v>60.707979999999999</v>
      </c>
      <c r="AN54">
        <v>-6.9307000000002006E-2</v>
      </c>
      <c r="AO54">
        <v>0.25679600000000136</v>
      </c>
      <c r="AP54">
        <v>-6.4765000000001294E-2</v>
      </c>
      <c r="AQ54">
        <v>0.26133800000000207</v>
      </c>
    </row>
    <row r="55" spans="1:43">
      <c r="A55">
        <v>90.203125</v>
      </c>
      <c r="B55">
        <v>121.961975</v>
      </c>
      <c r="C55">
        <v>-60.928345</v>
      </c>
      <c r="D55">
        <v>60.891724000000004</v>
      </c>
      <c r="F55">
        <v>8.9802000000000007E-2</v>
      </c>
      <c r="G55">
        <v>-4.0521000000000001E-2</v>
      </c>
      <c r="H55">
        <v>3.3785999999999997E-2</v>
      </c>
      <c r="I55">
        <v>-4.3331000000000001E-2</v>
      </c>
      <c r="J55">
        <v>6.3732999999999998E-2</v>
      </c>
      <c r="K55">
        <v>5.3533999999999998E-2</v>
      </c>
      <c r="L55">
        <v>-8.5608000000000004E-2</v>
      </c>
      <c r="N55">
        <v>60.754176999999999</v>
      </c>
      <c r="O55">
        <v>60.766860000000001</v>
      </c>
      <c r="P55">
        <v>60.772455000000001</v>
      </c>
      <c r="Q55">
        <v>60.716915</v>
      </c>
      <c r="R55">
        <v>60.850954000000002</v>
      </c>
      <c r="S55">
        <v>61.007635999999998</v>
      </c>
      <c r="T55">
        <v>60.511116999999999</v>
      </c>
      <c r="U55" s="8">
        <v>60.689670999999997</v>
      </c>
      <c r="W55">
        <v>0.11726800000000001</v>
      </c>
      <c r="X55">
        <v>-1.3055000000000001E-2</v>
      </c>
      <c r="Y55">
        <v>6.1252000000000001E-2</v>
      </c>
      <c r="Z55">
        <v>-1.5865000000000001E-2</v>
      </c>
      <c r="AA55">
        <v>9.1199000000000002E-2</v>
      </c>
      <c r="AB55">
        <v>8.1000000000000003E-2</v>
      </c>
      <c r="AC55" s="8">
        <v>-5.8141999999999999E-2</v>
      </c>
      <c r="AE55">
        <v>60.781642999999995</v>
      </c>
      <c r="AF55">
        <v>60.794325999999998</v>
      </c>
      <c r="AG55">
        <v>60.799920999999998</v>
      </c>
      <c r="AH55">
        <v>60.744380999999997</v>
      </c>
      <c r="AI55">
        <v>60.878419999999998</v>
      </c>
      <c r="AJ55">
        <v>61.035101999999995</v>
      </c>
      <c r="AK55">
        <v>60.538582999999996</v>
      </c>
      <c r="AL55">
        <v>60.717136999999994</v>
      </c>
      <c r="AN55">
        <v>-9.6777000000003E-2</v>
      </c>
      <c r="AO55">
        <v>0.24305999999999983</v>
      </c>
      <c r="AP55">
        <v>-7.8499000000000763E-2</v>
      </c>
      <c r="AQ55">
        <v>0.26133800000000207</v>
      </c>
    </row>
    <row r="56" spans="1:43">
      <c r="A56">
        <v>91.90625</v>
      </c>
      <c r="B56">
        <v>121.893311</v>
      </c>
      <c r="C56">
        <v>-60.955810999999997</v>
      </c>
      <c r="D56">
        <v>60.877991000000002</v>
      </c>
      <c r="F56">
        <v>8.5223999999999994E-2</v>
      </c>
      <c r="G56">
        <v>-4.0521000000000001E-2</v>
      </c>
      <c r="H56">
        <v>3.8365000000000003E-2</v>
      </c>
      <c r="I56">
        <v>-5.7065999999999999E-2</v>
      </c>
      <c r="J56">
        <v>6.3732999999999998E-2</v>
      </c>
      <c r="K56">
        <v>5.3533999999999998E-2</v>
      </c>
      <c r="L56">
        <v>-8.5608000000000004E-2</v>
      </c>
      <c r="N56">
        <v>60.758755999999998</v>
      </c>
      <c r="O56">
        <v>60.762281000000002</v>
      </c>
      <c r="P56">
        <v>60.772455000000001</v>
      </c>
      <c r="Q56">
        <v>60.716915</v>
      </c>
      <c r="R56">
        <v>60.832642</v>
      </c>
      <c r="S56">
        <v>61.012214</v>
      </c>
      <c r="T56">
        <v>60.506537999999999</v>
      </c>
      <c r="U56" s="8">
        <v>60.689670999999997</v>
      </c>
      <c r="W56">
        <v>0.11269</v>
      </c>
      <c r="X56">
        <v>-1.3055000000000001E-2</v>
      </c>
      <c r="Y56">
        <v>6.5831000000000001E-2</v>
      </c>
      <c r="Z56">
        <v>-2.9599999999999998E-2</v>
      </c>
      <c r="AA56">
        <v>9.1199000000000002E-2</v>
      </c>
      <c r="AB56">
        <v>8.1000000000000003E-2</v>
      </c>
      <c r="AC56" s="8">
        <v>-5.8141999999999999E-2</v>
      </c>
      <c r="AE56">
        <v>60.786221999999995</v>
      </c>
      <c r="AF56">
        <v>60.789746999999998</v>
      </c>
      <c r="AG56">
        <v>60.799920999999998</v>
      </c>
      <c r="AH56">
        <v>60.744380999999997</v>
      </c>
      <c r="AI56">
        <v>60.860107999999997</v>
      </c>
      <c r="AJ56">
        <v>61.039679999999997</v>
      </c>
      <c r="AK56">
        <v>60.534003999999996</v>
      </c>
      <c r="AL56">
        <v>60.717136999999994</v>
      </c>
      <c r="AN56">
        <v>-7.3886000000001673E-2</v>
      </c>
      <c r="AO56">
        <v>0.25221799999999917</v>
      </c>
      <c r="AP56">
        <v>-6.0186999999999102E-2</v>
      </c>
      <c r="AQ56">
        <v>0.26591700000000174</v>
      </c>
    </row>
    <row r="57" spans="1:43">
      <c r="A57">
        <v>93.640625</v>
      </c>
      <c r="B57">
        <v>122.04895</v>
      </c>
      <c r="C57">
        <v>-60.841369999999998</v>
      </c>
      <c r="D57">
        <v>60.891724000000004</v>
      </c>
      <c r="F57">
        <v>8.9802000000000007E-2</v>
      </c>
      <c r="G57">
        <v>-4.9678E-2</v>
      </c>
      <c r="H57">
        <v>2.9208000000000001E-2</v>
      </c>
      <c r="I57">
        <v>-5.2488E-2</v>
      </c>
      <c r="J57">
        <v>6.3732999999999998E-2</v>
      </c>
      <c r="K57">
        <v>4.8956E-2</v>
      </c>
      <c r="L57">
        <v>-8.5608000000000004E-2</v>
      </c>
      <c r="N57">
        <v>60.749599000000003</v>
      </c>
      <c r="O57">
        <v>60.776018000000001</v>
      </c>
      <c r="P57">
        <v>60.767876999999999</v>
      </c>
      <c r="Q57">
        <v>60.712336000000001</v>
      </c>
      <c r="R57">
        <v>60.841797999999997</v>
      </c>
      <c r="S57">
        <v>61.007635999999998</v>
      </c>
      <c r="T57">
        <v>60.511116999999999</v>
      </c>
      <c r="U57" s="8">
        <v>60.698827000000001</v>
      </c>
      <c r="W57">
        <v>0.11726800000000001</v>
      </c>
      <c r="X57">
        <v>-2.2211999999999999E-2</v>
      </c>
      <c r="Y57">
        <v>5.6674000000000002E-2</v>
      </c>
      <c r="Z57">
        <v>-2.5021999999999999E-2</v>
      </c>
      <c r="AA57">
        <v>9.1199000000000002E-2</v>
      </c>
      <c r="AB57">
        <v>7.6422000000000004E-2</v>
      </c>
      <c r="AC57" s="8">
        <v>-5.8141999999999999E-2</v>
      </c>
      <c r="AE57">
        <v>60.777065</v>
      </c>
      <c r="AF57">
        <v>60.803483999999997</v>
      </c>
      <c r="AG57">
        <v>60.795342999999995</v>
      </c>
      <c r="AH57">
        <v>60.739801999999997</v>
      </c>
      <c r="AI57">
        <v>60.869263999999994</v>
      </c>
      <c r="AJ57">
        <v>61.035101999999995</v>
      </c>
      <c r="AK57">
        <v>60.538582999999996</v>
      </c>
      <c r="AL57">
        <v>60.726292999999998</v>
      </c>
      <c r="AN57">
        <v>-9.2198999999993703E-2</v>
      </c>
      <c r="AO57">
        <v>0.23848200000000475</v>
      </c>
      <c r="AP57">
        <v>-7.3920999999998571E-2</v>
      </c>
      <c r="AQ57">
        <v>0.25675999999999988</v>
      </c>
    </row>
    <row r="58" spans="1:43">
      <c r="A58">
        <v>95.390625</v>
      </c>
      <c r="B58">
        <v>121.907043</v>
      </c>
      <c r="C58">
        <v>-60.951233000000002</v>
      </c>
      <c r="D58">
        <v>60.877991000000002</v>
      </c>
      <c r="F58">
        <v>8.9802000000000007E-2</v>
      </c>
      <c r="G58">
        <v>-4.0521000000000001E-2</v>
      </c>
      <c r="H58">
        <v>3.8365000000000003E-2</v>
      </c>
      <c r="I58">
        <v>-5.7065999999999999E-2</v>
      </c>
      <c r="J58">
        <v>6.8309999999999996E-2</v>
      </c>
      <c r="K58">
        <v>5.3533999999999998E-2</v>
      </c>
      <c r="L58">
        <v>-8.1030000000000005E-2</v>
      </c>
      <c r="N58">
        <v>60.749599000000003</v>
      </c>
      <c r="O58">
        <v>60.757702999999999</v>
      </c>
      <c r="P58">
        <v>60.763297999999999</v>
      </c>
      <c r="Q58">
        <v>60.707757000000001</v>
      </c>
      <c r="R58">
        <v>60.832642</v>
      </c>
      <c r="S58">
        <v>61.012214</v>
      </c>
      <c r="T58">
        <v>60.511116999999999</v>
      </c>
      <c r="U58" s="8">
        <v>60.689670999999997</v>
      </c>
      <c r="W58">
        <v>0.11726800000000001</v>
      </c>
      <c r="X58">
        <v>-1.3055000000000001E-2</v>
      </c>
      <c r="Y58">
        <v>6.5831000000000001E-2</v>
      </c>
      <c r="Z58">
        <v>-2.9599999999999998E-2</v>
      </c>
      <c r="AA58">
        <v>9.5776E-2</v>
      </c>
      <c r="AB58">
        <v>8.1000000000000003E-2</v>
      </c>
      <c r="AC58" s="8">
        <v>-5.3564000000000001E-2</v>
      </c>
      <c r="AE58">
        <v>60.777065</v>
      </c>
      <c r="AF58">
        <v>60.785168999999996</v>
      </c>
      <c r="AG58">
        <v>60.790763999999996</v>
      </c>
      <c r="AH58">
        <v>60.735222999999998</v>
      </c>
      <c r="AI58">
        <v>60.860107999999997</v>
      </c>
      <c r="AJ58">
        <v>61.039679999999997</v>
      </c>
      <c r="AK58">
        <v>60.538582999999996</v>
      </c>
      <c r="AL58">
        <v>60.717136999999994</v>
      </c>
      <c r="AN58">
        <v>-8.3042999999996425E-2</v>
      </c>
      <c r="AO58">
        <v>0.23848200000000475</v>
      </c>
      <c r="AP58">
        <v>-6.934400000000096E-2</v>
      </c>
      <c r="AQ58">
        <v>0.25218100000000021</v>
      </c>
    </row>
    <row r="59" spans="1:43">
      <c r="A59">
        <v>97.078125</v>
      </c>
      <c r="B59">
        <v>122.007751</v>
      </c>
      <c r="C59">
        <v>-60.873412999999999</v>
      </c>
      <c r="D59">
        <v>60.873412999999999</v>
      </c>
      <c r="F59">
        <v>8.0645999999999995E-2</v>
      </c>
      <c r="G59">
        <v>-4.0521000000000001E-2</v>
      </c>
      <c r="H59">
        <v>2.9208000000000001E-2</v>
      </c>
      <c r="I59">
        <v>-4.3331000000000001E-2</v>
      </c>
      <c r="J59">
        <v>6.8309999999999996E-2</v>
      </c>
      <c r="K59">
        <v>4.8956E-2</v>
      </c>
      <c r="L59">
        <v>-7.6452000000000006E-2</v>
      </c>
      <c r="N59">
        <v>60.758755999999998</v>
      </c>
      <c r="O59">
        <v>60.762281000000002</v>
      </c>
      <c r="P59">
        <v>60.763297999999999</v>
      </c>
      <c r="Q59">
        <v>60.712336000000001</v>
      </c>
      <c r="R59">
        <v>60.832642</v>
      </c>
      <c r="S59">
        <v>61.007635999999998</v>
      </c>
      <c r="T59">
        <v>60.515695000000001</v>
      </c>
      <c r="U59" s="8">
        <v>60.694248999999999</v>
      </c>
      <c r="W59">
        <v>0.108112</v>
      </c>
      <c r="X59">
        <v>-1.3055000000000001E-2</v>
      </c>
      <c r="Y59">
        <v>5.6674000000000002E-2</v>
      </c>
      <c r="Z59">
        <v>-1.5865000000000001E-2</v>
      </c>
      <c r="AA59">
        <v>9.5776E-2</v>
      </c>
      <c r="AB59">
        <v>7.6422000000000004E-2</v>
      </c>
      <c r="AC59" s="8">
        <v>-4.8986000000000002E-2</v>
      </c>
      <c r="AE59">
        <v>60.786221999999995</v>
      </c>
      <c r="AF59">
        <v>60.789746999999998</v>
      </c>
      <c r="AG59">
        <v>60.790763999999996</v>
      </c>
      <c r="AH59">
        <v>60.739801999999997</v>
      </c>
      <c r="AI59">
        <v>60.860107999999997</v>
      </c>
      <c r="AJ59">
        <v>61.035101999999995</v>
      </c>
      <c r="AK59">
        <v>60.543160999999998</v>
      </c>
      <c r="AL59">
        <v>60.721714999999996</v>
      </c>
      <c r="AN59">
        <v>-7.3886000000001673E-2</v>
      </c>
      <c r="AO59">
        <v>0.24306099999999731</v>
      </c>
      <c r="AP59">
        <v>-6.934400000000096E-2</v>
      </c>
      <c r="AQ59">
        <v>0.24760299999999802</v>
      </c>
    </row>
    <row r="60" spans="1:43">
      <c r="A60">
        <v>98.828125</v>
      </c>
      <c r="B60">
        <v>121.966553</v>
      </c>
      <c r="C60">
        <v>-60.877991000000002</v>
      </c>
      <c r="D60">
        <v>60.873412999999999</v>
      </c>
      <c r="F60">
        <v>8.9802000000000007E-2</v>
      </c>
      <c r="G60">
        <v>-4.5100000000000001E-2</v>
      </c>
      <c r="H60">
        <v>3.8365000000000003E-2</v>
      </c>
      <c r="I60">
        <v>-5.2488E-2</v>
      </c>
      <c r="J60">
        <v>6.3732999999999998E-2</v>
      </c>
      <c r="K60">
        <v>5.3533999999999998E-2</v>
      </c>
      <c r="L60">
        <v>-7.6452000000000006E-2</v>
      </c>
      <c r="N60">
        <v>60.754176999999999</v>
      </c>
      <c r="O60">
        <v>60.766860000000001</v>
      </c>
      <c r="P60">
        <v>60.777033000000003</v>
      </c>
      <c r="Q60">
        <v>60.712336000000001</v>
      </c>
      <c r="R60">
        <v>60.837220000000002</v>
      </c>
      <c r="S60">
        <v>61.003058000000003</v>
      </c>
      <c r="T60">
        <v>60.515695000000001</v>
      </c>
      <c r="U60" s="8">
        <v>60.698827000000001</v>
      </c>
      <c r="W60">
        <v>0.11726800000000001</v>
      </c>
      <c r="X60">
        <v>-1.7634E-2</v>
      </c>
      <c r="Y60">
        <v>6.5831000000000001E-2</v>
      </c>
      <c r="Z60">
        <v>-2.5021999999999999E-2</v>
      </c>
      <c r="AA60">
        <v>9.1199000000000002E-2</v>
      </c>
      <c r="AB60">
        <v>8.1000000000000003E-2</v>
      </c>
      <c r="AC60" s="8">
        <v>-4.8986000000000002E-2</v>
      </c>
      <c r="AE60">
        <v>60.781642999999995</v>
      </c>
      <c r="AF60">
        <v>60.794325999999998</v>
      </c>
      <c r="AG60">
        <v>60.804499</v>
      </c>
      <c r="AH60">
        <v>60.739801999999997</v>
      </c>
      <c r="AI60">
        <v>60.864685999999999</v>
      </c>
      <c r="AJ60">
        <v>61.030524</v>
      </c>
      <c r="AK60">
        <v>60.543160999999998</v>
      </c>
      <c r="AL60">
        <v>60.726292999999998</v>
      </c>
      <c r="AN60">
        <v>-8.3043000000003531E-2</v>
      </c>
      <c r="AO60">
        <v>0.23848199999999764</v>
      </c>
      <c r="AP60">
        <v>-6.0186999999999102E-2</v>
      </c>
      <c r="AQ60">
        <v>0.26133800000000207</v>
      </c>
    </row>
    <row r="61" spans="1:43">
      <c r="A61">
        <v>100.546875</v>
      </c>
      <c r="B61">
        <v>121.95282</v>
      </c>
      <c r="C61">
        <v>-60.914611999999998</v>
      </c>
      <c r="D61">
        <v>60.864258</v>
      </c>
      <c r="F61">
        <v>8.5223999999999994E-2</v>
      </c>
      <c r="G61">
        <v>-4.9678E-2</v>
      </c>
      <c r="H61">
        <v>3.8365000000000003E-2</v>
      </c>
      <c r="I61">
        <v>-5.2488E-2</v>
      </c>
      <c r="J61">
        <v>5.9154999999999999E-2</v>
      </c>
      <c r="K61">
        <v>4.8956E-2</v>
      </c>
      <c r="L61">
        <v>-8.1030000000000005E-2</v>
      </c>
      <c r="N61">
        <v>60.758755999999998</v>
      </c>
      <c r="O61">
        <v>60.771439000000001</v>
      </c>
      <c r="P61">
        <v>60.763297999999999</v>
      </c>
      <c r="Q61">
        <v>60.707757000000001</v>
      </c>
      <c r="R61">
        <v>60.828063</v>
      </c>
      <c r="S61">
        <v>61.007635999999998</v>
      </c>
      <c r="T61">
        <v>60.511116999999999</v>
      </c>
      <c r="U61" s="8">
        <v>60.685091999999997</v>
      </c>
      <c r="W61">
        <v>0.11269</v>
      </c>
      <c r="X61">
        <v>-2.2211999999999999E-2</v>
      </c>
      <c r="Y61">
        <v>6.5831000000000001E-2</v>
      </c>
      <c r="Z61">
        <v>-2.5021999999999999E-2</v>
      </c>
      <c r="AA61">
        <v>8.6621000000000004E-2</v>
      </c>
      <c r="AB61">
        <v>7.6422000000000004E-2</v>
      </c>
      <c r="AC61" s="8">
        <v>-5.3564000000000001E-2</v>
      </c>
      <c r="AE61">
        <v>60.786221999999995</v>
      </c>
      <c r="AF61">
        <v>60.798904999999998</v>
      </c>
      <c r="AG61">
        <v>60.790763999999996</v>
      </c>
      <c r="AH61">
        <v>60.735222999999998</v>
      </c>
      <c r="AI61">
        <v>60.855528999999997</v>
      </c>
      <c r="AJ61">
        <v>61.035101999999995</v>
      </c>
      <c r="AK61">
        <v>60.538582999999996</v>
      </c>
      <c r="AL61">
        <v>60.712557999999994</v>
      </c>
      <c r="AN61">
        <v>-6.9307000000002006E-2</v>
      </c>
      <c r="AO61">
        <v>0.2476389999999995</v>
      </c>
      <c r="AP61">
        <v>-6.4765000000001294E-2</v>
      </c>
      <c r="AQ61">
        <v>0.25218100000000021</v>
      </c>
    </row>
    <row r="62" spans="1:43">
      <c r="A62">
        <v>102.21875</v>
      </c>
      <c r="B62">
        <v>122.039795</v>
      </c>
      <c r="C62">
        <v>-60.841369999999998</v>
      </c>
      <c r="D62">
        <v>60.859679999999997</v>
      </c>
      <c r="F62">
        <v>8.5223999999999994E-2</v>
      </c>
      <c r="G62">
        <v>-4.5100000000000001E-2</v>
      </c>
      <c r="H62">
        <v>3.3785999999999997E-2</v>
      </c>
      <c r="I62">
        <v>-4.7909E-2</v>
      </c>
      <c r="J62">
        <v>5.9154999999999999E-2</v>
      </c>
      <c r="K62">
        <v>5.3533999999999998E-2</v>
      </c>
      <c r="L62">
        <v>-8.5608000000000004E-2</v>
      </c>
      <c r="N62">
        <v>60.758755999999998</v>
      </c>
      <c r="O62">
        <v>60.762281000000002</v>
      </c>
      <c r="P62">
        <v>60.767876999999999</v>
      </c>
      <c r="Q62">
        <v>60.716915</v>
      </c>
      <c r="R62">
        <v>60.837220000000002</v>
      </c>
      <c r="S62">
        <v>61.007635999999998</v>
      </c>
      <c r="T62">
        <v>60.515695000000001</v>
      </c>
      <c r="U62" s="8">
        <v>60.694248999999999</v>
      </c>
      <c r="W62">
        <v>0.11269</v>
      </c>
      <c r="X62">
        <v>-1.7634E-2</v>
      </c>
      <c r="Y62">
        <v>6.1252000000000001E-2</v>
      </c>
      <c r="Z62">
        <v>-2.0442999999999999E-2</v>
      </c>
      <c r="AA62">
        <v>8.6621000000000004E-2</v>
      </c>
      <c r="AB62">
        <v>8.1000000000000003E-2</v>
      </c>
      <c r="AC62" s="8">
        <v>-5.8141999999999999E-2</v>
      </c>
      <c r="AE62">
        <v>60.786221999999995</v>
      </c>
      <c r="AF62">
        <v>60.789746999999998</v>
      </c>
      <c r="AG62">
        <v>60.795342999999995</v>
      </c>
      <c r="AH62">
        <v>60.744380999999997</v>
      </c>
      <c r="AI62">
        <v>60.864685999999999</v>
      </c>
      <c r="AJ62">
        <v>61.035101999999995</v>
      </c>
      <c r="AK62">
        <v>60.543160999999998</v>
      </c>
      <c r="AL62">
        <v>60.721714999999996</v>
      </c>
      <c r="AN62">
        <v>-7.8464000000003864E-2</v>
      </c>
      <c r="AO62">
        <v>0.24306099999999731</v>
      </c>
      <c r="AP62">
        <v>-6.9343000000003485E-2</v>
      </c>
      <c r="AQ62">
        <v>0.25218199999999769</v>
      </c>
    </row>
    <row r="63" spans="1:43">
      <c r="A63">
        <v>103.953125</v>
      </c>
      <c r="B63">
        <v>122.035217</v>
      </c>
      <c r="C63">
        <v>-60.836792000000003</v>
      </c>
      <c r="D63">
        <v>60.877991000000002</v>
      </c>
      <c r="F63">
        <v>8.5223999999999994E-2</v>
      </c>
      <c r="G63">
        <v>-4.9678E-2</v>
      </c>
      <c r="H63">
        <v>2.9208000000000001E-2</v>
      </c>
      <c r="I63">
        <v>-5.2488E-2</v>
      </c>
      <c r="J63">
        <v>5.9154999999999999E-2</v>
      </c>
      <c r="K63">
        <v>5.8112999999999998E-2</v>
      </c>
      <c r="L63">
        <v>-9.0186000000000002E-2</v>
      </c>
      <c r="N63">
        <v>60.754176999999999</v>
      </c>
      <c r="O63">
        <v>60.762281000000002</v>
      </c>
      <c r="P63">
        <v>60.767876999999999</v>
      </c>
      <c r="Q63">
        <v>60.707757000000001</v>
      </c>
      <c r="R63">
        <v>60.841797999999997</v>
      </c>
      <c r="S63">
        <v>61.003058000000003</v>
      </c>
      <c r="T63">
        <v>60.515695000000001</v>
      </c>
      <c r="U63" s="8">
        <v>60.689670999999997</v>
      </c>
      <c r="W63">
        <v>0.11269</v>
      </c>
      <c r="X63">
        <v>-2.2211999999999999E-2</v>
      </c>
      <c r="Y63">
        <v>5.6674000000000002E-2</v>
      </c>
      <c r="Z63">
        <v>-2.5021999999999999E-2</v>
      </c>
      <c r="AA63">
        <v>8.6621000000000004E-2</v>
      </c>
      <c r="AB63">
        <v>8.5579000000000002E-2</v>
      </c>
      <c r="AC63" s="8">
        <v>-6.2719999999999998E-2</v>
      </c>
      <c r="AE63">
        <v>60.781642999999995</v>
      </c>
      <c r="AF63">
        <v>60.789746999999998</v>
      </c>
      <c r="AG63">
        <v>60.795342999999995</v>
      </c>
      <c r="AH63">
        <v>60.735222999999998</v>
      </c>
      <c r="AI63">
        <v>60.869263999999994</v>
      </c>
      <c r="AJ63">
        <v>61.030524</v>
      </c>
      <c r="AK63">
        <v>60.543160999999998</v>
      </c>
      <c r="AL63">
        <v>60.717136999999994</v>
      </c>
      <c r="AN63">
        <v>-8.7620999999998617E-2</v>
      </c>
      <c r="AO63">
        <v>0.23848199999999764</v>
      </c>
      <c r="AP63">
        <v>-7.3920999999998571E-2</v>
      </c>
      <c r="AQ63">
        <v>0.25218199999999769</v>
      </c>
    </row>
    <row r="64" spans="1:43">
      <c r="A64">
        <v>105.6875</v>
      </c>
      <c r="B64">
        <v>121.97113</v>
      </c>
      <c r="C64">
        <v>-60.864258</v>
      </c>
      <c r="D64">
        <v>60.891724000000004</v>
      </c>
      <c r="F64">
        <v>8.5223999999999994E-2</v>
      </c>
      <c r="G64">
        <v>-4.9678E-2</v>
      </c>
      <c r="H64">
        <v>2.4629000000000002E-2</v>
      </c>
      <c r="I64">
        <v>-4.7909E-2</v>
      </c>
      <c r="J64">
        <v>6.8309999999999996E-2</v>
      </c>
      <c r="K64">
        <v>5.3533999999999998E-2</v>
      </c>
      <c r="L64">
        <v>-9.0186000000000002E-2</v>
      </c>
      <c r="N64">
        <v>60.763334</v>
      </c>
      <c r="O64">
        <v>60.762281000000002</v>
      </c>
      <c r="P64">
        <v>60.767876999999999</v>
      </c>
      <c r="Q64">
        <v>60.707757000000001</v>
      </c>
      <c r="R64">
        <v>60.828063</v>
      </c>
      <c r="S64">
        <v>61.003058000000003</v>
      </c>
      <c r="T64">
        <v>60.506537999999999</v>
      </c>
      <c r="U64" s="8">
        <v>60.685091999999997</v>
      </c>
      <c r="W64">
        <v>0.11269</v>
      </c>
      <c r="X64">
        <v>-2.2211999999999999E-2</v>
      </c>
      <c r="Y64">
        <v>5.2095000000000002E-2</v>
      </c>
      <c r="Z64">
        <v>-2.0442999999999999E-2</v>
      </c>
      <c r="AA64">
        <v>9.5776E-2</v>
      </c>
      <c r="AB64">
        <v>8.1000000000000003E-2</v>
      </c>
      <c r="AC64" s="8">
        <v>-6.2719999999999998E-2</v>
      </c>
      <c r="AE64">
        <v>60.790799999999997</v>
      </c>
      <c r="AF64">
        <v>60.789746999999998</v>
      </c>
      <c r="AG64">
        <v>60.795342999999995</v>
      </c>
      <c r="AH64">
        <v>60.735222999999998</v>
      </c>
      <c r="AI64">
        <v>60.855528999999997</v>
      </c>
      <c r="AJ64">
        <v>61.030524</v>
      </c>
      <c r="AK64">
        <v>60.534003999999996</v>
      </c>
      <c r="AL64">
        <v>60.712557999999994</v>
      </c>
      <c r="AN64">
        <v>-6.4728999999999814E-2</v>
      </c>
      <c r="AO64">
        <v>0.25679600000000136</v>
      </c>
      <c r="AP64">
        <v>-6.0186000000001627E-2</v>
      </c>
      <c r="AQ64">
        <v>0.26133899999999954</v>
      </c>
    </row>
    <row r="65" spans="1:43">
      <c r="A65">
        <v>107.359375</v>
      </c>
      <c r="B65">
        <v>121.957397</v>
      </c>
      <c r="C65">
        <v>-60.905456999999998</v>
      </c>
      <c r="D65">
        <v>60.873412999999999</v>
      </c>
      <c r="F65">
        <v>8.5223999999999994E-2</v>
      </c>
      <c r="G65">
        <v>-4.9678E-2</v>
      </c>
      <c r="H65">
        <v>2.9208000000000001E-2</v>
      </c>
      <c r="I65">
        <v>-4.7909E-2</v>
      </c>
      <c r="J65">
        <v>6.3732999999999998E-2</v>
      </c>
      <c r="K65">
        <v>5.3533999999999998E-2</v>
      </c>
      <c r="L65">
        <v>-7.6452000000000006E-2</v>
      </c>
      <c r="N65">
        <v>60.754176999999999</v>
      </c>
      <c r="O65">
        <v>60.762281000000002</v>
      </c>
      <c r="P65">
        <v>60.777033000000003</v>
      </c>
      <c r="Q65">
        <v>60.703178000000001</v>
      </c>
      <c r="R65">
        <v>60.850954000000002</v>
      </c>
      <c r="S65">
        <v>61.003058000000003</v>
      </c>
      <c r="T65">
        <v>60.506537999999999</v>
      </c>
      <c r="U65" s="8">
        <v>60.689670999999997</v>
      </c>
      <c r="W65">
        <v>0.11269</v>
      </c>
      <c r="X65">
        <v>-2.2211999999999999E-2</v>
      </c>
      <c r="Y65">
        <v>5.6674000000000002E-2</v>
      </c>
      <c r="Z65">
        <v>-2.0442999999999999E-2</v>
      </c>
      <c r="AA65">
        <v>9.1199000000000002E-2</v>
      </c>
      <c r="AB65">
        <v>8.1000000000000003E-2</v>
      </c>
      <c r="AC65" s="8">
        <v>-4.8986000000000002E-2</v>
      </c>
      <c r="AE65">
        <v>60.781642999999995</v>
      </c>
      <c r="AF65">
        <v>60.789746999999998</v>
      </c>
      <c r="AG65">
        <v>60.804499</v>
      </c>
      <c r="AH65">
        <v>60.730643999999998</v>
      </c>
      <c r="AI65">
        <v>60.878419999999998</v>
      </c>
      <c r="AJ65">
        <v>61.030524</v>
      </c>
      <c r="AK65">
        <v>60.534003999999996</v>
      </c>
      <c r="AL65">
        <v>60.717136999999994</v>
      </c>
      <c r="AN65">
        <v>-9.6777000000003E-2</v>
      </c>
      <c r="AO65">
        <v>0.2476389999999995</v>
      </c>
      <c r="AP65">
        <v>-7.3920999999998571E-2</v>
      </c>
      <c r="AQ65">
        <v>0.27049500000000393</v>
      </c>
    </row>
    <row r="66" spans="1:43">
      <c r="A66">
        <v>109.03125</v>
      </c>
      <c r="B66">
        <v>121.893311</v>
      </c>
      <c r="C66">
        <v>-60.891724000000004</v>
      </c>
      <c r="D66">
        <v>60.914611999999998</v>
      </c>
      <c r="F66">
        <v>8.5223999999999994E-2</v>
      </c>
      <c r="G66">
        <v>-4.9678E-2</v>
      </c>
      <c r="H66">
        <v>3.3785999999999997E-2</v>
      </c>
      <c r="I66">
        <v>-5.2488E-2</v>
      </c>
      <c r="J66">
        <v>6.3732999999999998E-2</v>
      </c>
      <c r="K66">
        <v>4.8956E-2</v>
      </c>
      <c r="L66">
        <v>-7.6452000000000006E-2</v>
      </c>
      <c r="N66">
        <v>60.745019999999997</v>
      </c>
      <c r="O66">
        <v>60.762281000000002</v>
      </c>
      <c r="P66">
        <v>60.767876999999999</v>
      </c>
      <c r="Q66">
        <v>60.712336000000001</v>
      </c>
      <c r="R66">
        <v>60.837220000000002</v>
      </c>
      <c r="S66">
        <v>60.998480000000001</v>
      </c>
      <c r="T66">
        <v>60.515695000000001</v>
      </c>
      <c r="U66" s="8">
        <v>60.689670999999997</v>
      </c>
      <c r="W66">
        <v>0.11269</v>
      </c>
      <c r="X66">
        <v>-2.2211999999999999E-2</v>
      </c>
      <c r="Y66">
        <v>6.1252000000000001E-2</v>
      </c>
      <c r="Z66">
        <v>-2.5021999999999999E-2</v>
      </c>
      <c r="AA66">
        <v>9.1199000000000002E-2</v>
      </c>
      <c r="AB66">
        <v>7.6422000000000004E-2</v>
      </c>
      <c r="AC66" s="8">
        <v>-4.8986000000000002E-2</v>
      </c>
      <c r="AE66">
        <v>60.772485999999994</v>
      </c>
      <c r="AF66">
        <v>60.789746999999998</v>
      </c>
      <c r="AG66">
        <v>60.795342999999995</v>
      </c>
      <c r="AH66">
        <v>60.739801999999997</v>
      </c>
      <c r="AI66">
        <v>60.864685999999999</v>
      </c>
      <c r="AJ66">
        <v>61.025945999999998</v>
      </c>
      <c r="AK66">
        <v>60.543160999999998</v>
      </c>
      <c r="AL66">
        <v>60.717136999999994</v>
      </c>
      <c r="AN66">
        <v>-9.2200000000005389E-2</v>
      </c>
      <c r="AO66">
        <v>0.22932499999999578</v>
      </c>
      <c r="AP66">
        <v>-6.9343000000003485E-2</v>
      </c>
      <c r="AQ66">
        <v>0.25218199999999769</v>
      </c>
    </row>
    <row r="67" spans="1:43">
      <c r="A67">
        <v>110.78125</v>
      </c>
      <c r="B67">
        <v>122.04437299999999</v>
      </c>
      <c r="C67">
        <v>-60.832214</v>
      </c>
      <c r="D67">
        <v>60.873412999999999</v>
      </c>
      <c r="F67">
        <v>8.5223999999999994E-2</v>
      </c>
      <c r="G67">
        <v>-5.4257E-2</v>
      </c>
      <c r="H67">
        <v>2.4629000000000002E-2</v>
      </c>
      <c r="I67">
        <v>-4.7909E-2</v>
      </c>
      <c r="J67">
        <v>6.3732999999999998E-2</v>
      </c>
      <c r="K67">
        <v>5.8112999999999998E-2</v>
      </c>
      <c r="L67">
        <v>-8.5608000000000004E-2</v>
      </c>
      <c r="N67">
        <v>60.754176999999999</v>
      </c>
      <c r="O67">
        <v>60.762281000000002</v>
      </c>
      <c r="P67">
        <v>60.767876999999999</v>
      </c>
      <c r="Q67">
        <v>60.707757000000001</v>
      </c>
      <c r="R67">
        <v>60.841797999999997</v>
      </c>
      <c r="S67">
        <v>61.003058000000003</v>
      </c>
      <c r="T67">
        <v>60.511116999999999</v>
      </c>
      <c r="U67" s="8">
        <v>60.694248999999999</v>
      </c>
      <c r="W67">
        <v>0.11269</v>
      </c>
      <c r="X67">
        <v>-2.6790999999999999E-2</v>
      </c>
      <c r="Y67">
        <v>5.2095000000000002E-2</v>
      </c>
      <c r="Z67">
        <v>-2.0442999999999999E-2</v>
      </c>
      <c r="AA67">
        <v>9.1199000000000002E-2</v>
      </c>
      <c r="AB67">
        <v>8.5579000000000002E-2</v>
      </c>
      <c r="AC67" s="8">
        <v>-5.8141999999999999E-2</v>
      </c>
      <c r="AE67">
        <v>60.781642999999995</v>
      </c>
      <c r="AF67">
        <v>60.789746999999998</v>
      </c>
      <c r="AG67">
        <v>60.795342999999995</v>
      </c>
      <c r="AH67">
        <v>60.735222999999998</v>
      </c>
      <c r="AI67">
        <v>60.869263999999994</v>
      </c>
      <c r="AJ67">
        <v>61.030524</v>
      </c>
      <c r="AK67">
        <v>60.538582999999996</v>
      </c>
      <c r="AL67">
        <v>60.721714999999996</v>
      </c>
      <c r="AN67">
        <v>-8.7620999999998617E-2</v>
      </c>
      <c r="AO67">
        <v>0.24305999999999983</v>
      </c>
      <c r="AP67">
        <v>-7.3920999999998571E-2</v>
      </c>
      <c r="AQ67">
        <v>0.25675999999999988</v>
      </c>
    </row>
    <row r="68" spans="1:43">
      <c r="A68">
        <v>112.53125</v>
      </c>
      <c r="B68">
        <v>122.007751</v>
      </c>
      <c r="C68">
        <v>-60.859679999999997</v>
      </c>
      <c r="D68">
        <v>60.887146000000001</v>
      </c>
      <c r="F68">
        <v>8.5223999999999994E-2</v>
      </c>
      <c r="G68">
        <v>-5.4257E-2</v>
      </c>
      <c r="H68">
        <v>2.9208000000000001E-2</v>
      </c>
      <c r="I68">
        <v>-5.2488E-2</v>
      </c>
      <c r="J68">
        <v>7.2887999999999994E-2</v>
      </c>
      <c r="K68">
        <v>5.8112999999999998E-2</v>
      </c>
      <c r="L68">
        <v>-8.1030000000000005E-2</v>
      </c>
      <c r="N68">
        <v>60.749599000000003</v>
      </c>
      <c r="O68">
        <v>60.762281000000002</v>
      </c>
      <c r="P68">
        <v>60.772455000000001</v>
      </c>
      <c r="Q68">
        <v>60.707757000000001</v>
      </c>
      <c r="R68">
        <v>60.846375999999999</v>
      </c>
      <c r="S68">
        <v>60.998480000000001</v>
      </c>
      <c r="T68">
        <v>60.506537999999999</v>
      </c>
      <c r="U68" s="8">
        <v>60.694248999999999</v>
      </c>
      <c r="W68">
        <v>0.11269</v>
      </c>
      <c r="X68">
        <v>-2.6790999999999999E-2</v>
      </c>
      <c r="Y68">
        <v>5.6674000000000002E-2</v>
      </c>
      <c r="Z68">
        <v>-2.5021999999999999E-2</v>
      </c>
      <c r="AA68">
        <v>0.100354</v>
      </c>
      <c r="AB68">
        <v>8.5579000000000002E-2</v>
      </c>
      <c r="AC68" s="8">
        <v>-5.3564000000000001E-2</v>
      </c>
      <c r="AE68">
        <v>60.777065</v>
      </c>
      <c r="AF68">
        <v>60.789746999999998</v>
      </c>
      <c r="AG68">
        <v>60.799920999999998</v>
      </c>
      <c r="AH68">
        <v>60.735222999999998</v>
      </c>
      <c r="AI68">
        <v>60.873841999999996</v>
      </c>
      <c r="AJ68">
        <v>61.025945999999998</v>
      </c>
      <c r="AK68">
        <v>60.534003999999996</v>
      </c>
      <c r="AL68">
        <v>60.721714999999996</v>
      </c>
      <c r="AN68">
        <v>-9.6776999999995894E-2</v>
      </c>
      <c r="AO68">
        <v>0.24306100000000441</v>
      </c>
      <c r="AP68">
        <v>-7.3920999999998571E-2</v>
      </c>
      <c r="AQ68">
        <v>0.26591700000000174</v>
      </c>
    </row>
    <row r="69" spans="1:43">
      <c r="A69">
        <v>114.203125</v>
      </c>
      <c r="B69">
        <v>122.035217</v>
      </c>
      <c r="C69">
        <v>-60.845947000000002</v>
      </c>
      <c r="D69">
        <v>60.873412999999999</v>
      </c>
      <c r="F69">
        <v>8.5223999999999994E-2</v>
      </c>
      <c r="G69">
        <v>-4.5100000000000001E-2</v>
      </c>
      <c r="H69">
        <v>3.3785999999999997E-2</v>
      </c>
      <c r="I69">
        <v>-5.2488E-2</v>
      </c>
      <c r="J69">
        <v>5.9154999999999999E-2</v>
      </c>
      <c r="K69">
        <v>5.3533999999999998E-2</v>
      </c>
      <c r="L69">
        <v>-8.1030000000000005E-2</v>
      </c>
      <c r="N69">
        <v>60.754176999999999</v>
      </c>
      <c r="O69">
        <v>60.762281000000002</v>
      </c>
      <c r="P69">
        <v>60.767876999999999</v>
      </c>
      <c r="Q69">
        <v>60.707757000000001</v>
      </c>
      <c r="R69">
        <v>60.823484999999998</v>
      </c>
      <c r="S69">
        <v>61.003058000000003</v>
      </c>
      <c r="T69">
        <v>60.506537999999999</v>
      </c>
      <c r="U69" s="8">
        <v>60.694248999999999</v>
      </c>
      <c r="W69">
        <v>0.11269</v>
      </c>
      <c r="X69">
        <v>-1.7634E-2</v>
      </c>
      <c r="Y69">
        <v>6.1252000000000001E-2</v>
      </c>
      <c r="Z69">
        <v>-2.5021999999999999E-2</v>
      </c>
      <c r="AA69">
        <v>8.6621000000000004E-2</v>
      </c>
      <c r="AB69">
        <v>8.1000000000000003E-2</v>
      </c>
      <c r="AC69" s="8">
        <v>-5.3564000000000001E-2</v>
      </c>
      <c r="AE69">
        <v>60.781642999999995</v>
      </c>
      <c r="AF69">
        <v>60.789746999999998</v>
      </c>
      <c r="AG69">
        <v>60.795342999999995</v>
      </c>
      <c r="AH69">
        <v>60.735222999999998</v>
      </c>
      <c r="AI69">
        <v>60.850950999999995</v>
      </c>
      <c r="AJ69">
        <v>61.030524</v>
      </c>
      <c r="AK69">
        <v>60.534003999999996</v>
      </c>
      <c r="AL69">
        <v>60.721714999999996</v>
      </c>
      <c r="AN69">
        <v>-6.9307999999999481E-2</v>
      </c>
      <c r="AO69">
        <v>0.2476389999999995</v>
      </c>
      <c r="AP69">
        <v>-5.5607999999999436E-2</v>
      </c>
      <c r="AQ69">
        <v>0.26133899999999954</v>
      </c>
    </row>
    <row r="70" spans="1:43">
      <c r="A70">
        <v>115.953125</v>
      </c>
      <c r="B70">
        <v>121.97113</v>
      </c>
      <c r="C70">
        <v>-60.850524999999998</v>
      </c>
      <c r="D70">
        <v>60.864258</v>
      </c>
      <c r="F70">
        <v>8.5223999999999994E-2</v>
      </c>
      <c r="G70">
        <v>-4.9678E-2</v>
      </c>
      <c r="H70">
        <v>3.3785999999999997E-2</v>
      </c>
      <c r="I70">
        <v>-4.7909E-2</v>
      </c>
      <c r="J70">
        <v>6.8309999999999996E-2</v>
      </c>
      <c r="K70">
        <v>5.3533999999999998E-2</v>
      </c>
      <c r="L70">
        <v>-8.1030000000000005E-2</v>
      </c>
      <c r="N70">
        <v>60.749599000000003</v>
      </c>
      <c r="O70">
        <v>60.753124</v>
      </c>
      <c r="P70">
        <v>60.767876999999999</v>
      </c>
      <c r="Q70">
        <v>60.707757000000001</v>
      </c>
      <c r="R70">
        <v>60.832642</v>
      </c>
      <c r="S70">
        <v>60.998480000000001</v>
      </c>
      <c r="T70">
        <v>60.501959999999997</v>
      </c>
      <c r="U70" s="8">
        <v>60.689670999999997</v>
      </c>
      <c r="W70">
        <v>0.11269</v>
      </c>
      <c r="X70">
        <v>-2.2211999999999999E-2</v>
      </c>
      <c r="Y70">
        <v>6.1252000000000001E-2</v>
      </c>
      <c r="Z70">
        <v>-2.0442999999999999E-2</v>
      </c>
      <c r="AA70">
        <v>9.5776E-2</v>
      </c>
      <c r="AB70">
        <v>8.1000000000000003E-2</v>
      </c>
      <c r="AC70" s="8">
        <v>-5.3564000000000001E-2</v>
      </c>
      <c r="AE70">
        <v>60.777065</v>
      </c>
      <c r="AF70">
        <v>60.780589999999997</v>
      </c>
      <c r="AG70">
        <v>60.795342999999995</v>
      </c>
      <c r="AH70">
        <v>60.735222999999998</v>
      </c>
      <c r="AI70">
        <v>60.860107999999997</v>
      </c>
      <c r="AJ70">
        <v>61.025945999999998</v>
      </c>
      <c r="AK70">
        <v>60.529425999999994</v>
      </c>
      <c r="AL70">
        <v>60.717136999999994</v>
      </c>
      <c r="AN70">
        <v>-8.3042999999996425E-2</v>
      </c>
      <c r="AO70">
        <v>0.2476390000000066</v>
      </c>
      <c r="AP70">
        <v>-6.4765000000001294E-2</v>
      </c>
      <c r="AQ70">
        <v>0.26591700000000174</v>
      </c>
    </row>
    <row r="71" spans="1:43">
      <c r="A71">
        <v>117.703125</v>
      </c>
      <c r="B71">
        <v>121.902466</v>
      </c>
      <c r="C71">
        <v>-60.919189000000003</v>
      </c>
      <c r="D71">
        <v>60.900879000000003</v>
      </c>
      <c r="F71">
        <v>8.9802000000000007E-2</v>
      </c>
      <c r="G71">
        <v>-4.5100000000000001E-2</v>
      </c>
      <c r="H71">
        <v>3.8365000000000003E-2</v>
      </c>
      <c r="I71">
        <v>-4.3331000000000001E-2</v>
      </c>
      <c r="J71">
        <v>5.9154999999999999E-2</v>
      </c>
      <c r="K71">
        <v>5.8112999999999998E-2</v>
      </c>
      <c r="L71">
        <v>-7.6452000000000006E-2</v>
      </c>
      <c r="N71">
        <v>60.749599000000003</v>
      </c>
      <c r="O71">
        <v>60.762281000000002</v>
      </c>
      <c r="P71">
        <v>60.758719999999997</v>
      </c>
      <c r="Q71">
        <v>60.707757000000001</v>
      </c>
      <c r="R71">
        <v>60.837220000000002</v>
      </c>
      <c r="S71">
        <v>60.993901999999999</v>
      </c>
      <c r="T71">
        <v>60.511116999999999</v>
      </c>
      <c r="U71" s="8">
        <v>60.689670999999997</v>
      </c>
      <c r="W71">
        <v>0.11726800000000001</v>
      </c>
      <c r="X71">
        <v>-1.7634E-2</v>
      </c>
      <c r="Y71">
        <v>6.5831000000000001E-2</v>
      </c>
      <c r="Z71">
        <v>-1.5865000000000001E-2</v>
      </c>
      <c r="AA71">
        <v>8.6621000000000004E-2</v>
      </c>
      <c r="AB71">
        <v>8.5579000000000002E-2</v>
      </c>
      <c r="AC71" s="8">
        <v>-4.8986000000000002E-2</v>
      </c>
      <c r="AE71">
        <v>60.777065</v>
      </c>
      <c r="AF71">
        <v>60.789746999999998</v>
      </c>
      <c r="AG71">
        <v>60.786185999999994</v>
      </c>
      <c r="AH71">
        <v>60.735222999999998</v>
      </c>
      <c r="AI71">
        <v>60.864685999999999</v>
      </c>
      <c r="AJ71">
        <v>61.021367999999995</v>
      </c>
      <c r="AK71">
        <v>60.538582999999996</v>
      </c>
      <c r="AL71">
        <v>60.717136999999994</v>
      </c>
      <c r="AN71">
        <v>-8.7620999999998617E-2</v>
      </c>
      <c r="AO71">
        <v>0.23848200000000475</v>
      </c>
      <c r="AP71">
        <v>-7.8500000000005343E-2</v>
      </c>
      <c r="AQ71">
        <v>0.24760299999999802</v>
      </c>
    </row>
    <row r="72" spans="1:43">
      <c r="A72">
        <v>119.375</v>
      </c>
      <c r="B72">
        <v>121.907043</v>
      </c>
      <c r="C72">
        <v>-60.896301000000001</v>
      </c>
      <c r="D72">
        <v>60.914611999999998</v>
      </c>
      <c r="F72">
        <v>8.9802000000000007E-2</v>
      </c>
      <c r="G72">
        <v>-5.4257E-2</v>
      </c>
      <c r="H72">
        <v>3.3785999999999997E-2</v>
      </c>
      <c r="I72">
        <v>-5.2488E-2</v>
      </c>
      <c r="J72">
        <v>6.3732999999999998E-2</v>
      </c>
      <c r="K72">
        <v>4.8956E-2</v>
      </c>
      <c r="L72">
        <v>-9.0186000000000002E-2</v>
      </c>
      <c r="N72">
        <v>60.749599000000003</v>
      </c>
      <c r="O72">
        <v>60.757702999999999</v>
      </c>
      <c r="P72">
        <v>60.767876999999999</v>
      </c>
      <c r="Q72">
        <v>60.703178000000001</v>
      </c>
      <c r="R72">
        <v>60.837220000000002</v>
      </c>
      <c r="S72">
        <v>61.007635999999998</v>
      </c>
      <c r="T72">
        <v>60.511116999999999</v>
      </c>
      <c r="U72" s="8">
        <v>60.689670999999997</v>
      </c>
      <c r="W72">
        <v>0.11726800000000001</v>
      </c>
      <c r="X72">
        <v>-2.6790999999999999E-2</v>
      </c>
      <c r="Y72">
        <v>6.1252000000000001E-2</v>
      </c>
      <c r="Z72">
        <v>-2.5021999999999999E-2</v>
      </c>
      <c r="AA72">
        <v>9.1199000000000002E-2</v>
      </c>
      <c r="AB72">
        <v>7.6422000000000004E-2</v>
      </c>
      <c r="AC72" s="8">
        <v>-6.2719999999999998E-2</v>
      </c>
      <c r="AE72">
        <v>60.777065</v>
      </c>
      <c r="AF72">
        <v>60.785168999999996</v>
      </c>
      <c r="AG72">
        <v>60.795342999999995</v>
      </c>
      <c r="AH72">
        <v>60.730643999999998</v>
      </c>
      <c r="AI72">
        <v>60.864685999999999</v>
      </c>
      <c r="AJ72">
        <v>61.035101999999995</v>
      </c>
      <c r="AK72">
        <v>60.538582999999996</v>
      </c>
      <c r="AL72">
        <v>60.717136999999994</v>
      </c>
      <c r="AN72">
        <v>-8.7620999999998617E-2</v>
      </c>
      <c r="AO72">
        <v>0.23848200000000475</v>
      </c>
      <c r="AP72">
        <v>-6.9343000000003485E-2</v>
      </c>
      <c r="AQ72">
        <v>0.25675999999999988</v>
      </c>
    </row>
    <row r="73" spans="1:43">
      <c r="A73">
        <v>121.109375</v>
      </c>
      <c r="B73">
        <v>122.021484</v>
      </c>
      <c r="C73">
        <v>-60.841369999999998</v>
      </c>
      <c r="D73">
        <v>60.896301000000001</v>
      </c>
      <c r="F73">
        <v>8.5223999999999994E-2</v>
      </c>
      <c r="G73">
        <v>-5.4257E-2</v>
      </c>
      <c r="H73">
        <v>3.8365000000000003E-2</v>
      </c>
      <c r="I73">
        <v>-5.2488E-2</v>
      </c>
      <c r="J73">
        <v>5.9154999999999999E-2</v>
      </c>
      <c r="K73">
        <v>4.8956E-2</v>
      </c>
      <c r="L73">
        <v>-9.0186000000000002E-2</v>
      </c>
      <c r="N73">
        <v>60.749599000000003</v>
      </c>
      <c r="O73">
        <v>60.766860000000001</v>
      </c>
      <c r="P73">
        <v>60.758719999999997</v>
      </c>
      <c r="Q73">
        <v>60.698599000000002</v>
      </c>
      <c r="R73">
        <v>60.837220000000002</v>
      </c>
      <c r="S73">
        <v>60.993901999999999</v>
      </c>
      <c r="T73">
        <v>60.511116999999999</v>
      </c>
      <c r="U73" s="8">
        <v>60.685091999999997</v>
      </c>
      <c r="W73">
        <v>0.11269</v>
      </c>
      <c r="X73">
        <v>-2.6790999999999999E-2</v>
      </c>
      <c r="Y73">
        <v>6.5831000000000001E-2</v>
      </c>
      <c r="Z73">
        <v>-2.5021999999999999E-2</v>
      </c>
      <c r="AA73">
        <v>8.6621000000000004E-2</v>
      </c>
      <c r="AB73">
        <v>7.6422000000000004E-2</v>
      </c>
      <c r="AC73" s="8">
        <v>-6.2719999999999998E-2</v>
      </c>
      <c r="AE73">
        <v>60.777065</v>
      </c>
      <c r="AF73">
        <v>60.794325999999998</v>
      </c>
      <c r="AG73">
        <v>60.786185999999994</v>
      </c>
      <c r="AH73">
        <v>60.726064999999998</v>
      </c>
      <c r="AI73">
        <v>60.864685999999999</v>
      </c>
      <c r="AJ73">
        <v>61.021367999999995</v>
      </c>
      <c r="AK73">
        <v>60.538582999999996</v>
      </c>
      <c r="AL73">
        <v>60.712557999999994</v>
      </c>
      <c r="AN73">
        <v>-8.7620999999998617E-2</v>
      </c>
      <c r="AO73">
        <v>0.23848200000000475</v>
      </c>
      <c r="AP73">
        <v>-7.8500000000005343E-2</v>
      </c>
      <c r="AQ73">
        <v>0.24760299999999802</v>
      </c>
    </row>
    <row r="74" spans="1:43">
      <c r="A74">
        <v>122.859375</v>
      </c>
      <c r="B74">
        <v>121.939087</v>
      </c>
      <c r="C74">
        <v>-60.910034000000003</v>
      </c>
      <c r="D74">
        <v>60.855103</v>
      </c>
      <c r="F74">
        <v>8.5223999999999994E-2</v>
      </c>
      <c r="G74">
        <v>-4.5100000000000001E-2</v>
      </c>
      <c r="H74">
        <v>3.8365000000000003E-2</v>
      </c>
      <c r="I74">
        <v>-5.2488E-2</v>
      </c>
      <c r="J74">
        <v>6.3732999999999998E-2</v>
      </c>
      <c r="K74">
        <v>5.8112999999999998E-2</v>
      </c>
      <c r="L74">
        <v>-8.5608000000000004E-2</v>
      </c>
      <c r="N74">
        <v>60.754176999999999</v>
      </c>
      <c r="O74">
        <v>60.757702999999999</v>
      </c>
      <c r="P74">
        <v>60.767876999999999</v>
      </c>
      <c r="Q74">
        <v>60.698599000000002</v>
      </c>
      <c r="R74">
        <v>60.828063</v>
      </c>
      <c r="S74">
        <v>60.993901999999999</v>
      </c>
      <c r="T74">
        <v>60.511116999999999</v>
      </c>
      <c r="U74" s="8">
        <v>60.694248999999999</v>
      </c>
      <c r="W74">
        <v>0.11269</v>
      </c>
      <c r="X74">
        <v>-1.7634E-2</v>
      </c>
      <c r="Y74">
        <v>6.5831000000000001E-2</v>
      </c>
      <c r="Z74">
        <v>-2.5021999999999999E-2</v>
      </c>
      <c r="AA74">
        <v>9.1199000000000002E-2</v>
      </c>
      <c r="AB74">
        <v>8.5579000000000002E-2</v>
      </c>
      <c r="AC74" s="8">
        <v>-5.8141999999999999E-2</v>
      </c>
      <c r="AE74">
        <v>60.781642999999995</v>
      </c>
      <c r="AF74">
        <v>60.785168999999996</v>
      </c>
      <c r="AG74">
        <v>60.795342999999995</v>
      </c>
      <c r="AH74">
        <v>60.726064999999998</v>
      </c>
      <c r="AI74">
        <v>60.855528999999997</v>
      </c>
      <c r="AJ74">
        <v>61.021367999999995</v>
      </c>
      <c r="AK74">
        <v>60.538582999999996</v>
      </c>
      <c r="AL74">
        <v>60.721714999999996</v>
      </c>
      <c r="AN74">
        <v>-7.3886000000001673E-2</v>
      </c>
      <c r="AO74">
        <v>0.24305999999999983</v>
      </c>
      <c r="AP74">
        <v>-6.0186000000001627E-2</v>
      </c>
      <c r="AQ74">
        <v>0.25675999999999988</v>
      </c>
    </row>
    <row r="75" spans="1:43">
      <c r="A75">
        <v>124.53125</v>
      </c>
      <c r="B75">
        <v>121.879578</v>
      </c>
      <c r="C75">
        <v>-60.887146000000001</v>
      </c>
      <c r="D75">
        <v>60.910034000000003</v>
      </c>
      <c r="F75">
        <v>8.9802000000000007E-2</v>
      </c>
      <c r="G75">
        <v>-4.0521000000000001E-2</v>
      </c>
      <c r="H75">
        <v>3.8365000000000003E-2</v>
      </c>
      <c r="I75">
        <v>-4.7909E-2</v>
      </c>
      <c r="J75">
        <v>6.3732999999999998E-2</v>
      </c>
      <c r="K75">
        <v>6.2690999999999997E-2</v>
      </c>
      <c r="L75">
        <v>-7.6452000000000006E-2</v>
      </c>
      <c r="N75">
        <v>60.745019999999997</v>
      </c>
      <c r="O75">
        <v>60.757702999999999</v>
      </c>
      <c r="P75">
        <v>60.767876999999999</v>
      </c>
      <c r="Q75">
        <v>60.703178000000001</v>
      </c>
      <c r="R75">
        <v>60.828063</v>
      </c>
      <c r="S75">
        <v>60.998480000000001</v>
      </c>
      <c r="T75">
        <v>60.501959999999997</v>
      </c>
      <c r="U75" s="8">
        <v>60.689670999999997</v>
      </c>
      <c r="W75">
        <v>0.11726800000000001</v>
      </c>
      <c r="X75">
        <v>-1.3055000000000001E-2</v>
      </c>
      <c r="Y75">
        <v>6.5831000000000001E-2</v>
      </c>
      <c r="Z75">
        <v>-2.0442999999999999E-2</v>
      </c>
      <c r="AA75">
        <v>9.1199000000000002E-2</v>
      </c>
      <c r="AB75">
        <v>9.0157000000000001E-2</v>
      </c>
      <c r="AC75" s="8">
        <v>-4.8986000000000002E-2</v>
      </c>
      <c r="AE75">
        <v>60.772485999999994</v>
      </c>
      <c r="AF75">
        <v>60.785168999999996</v>
      </c>
      <c r="AG75">
        <v>60.795342999999995</v>
      </c>
      <c r="AH75">
        <v>60.730643999999998</v>
      </c>
      <c r="AI75">
        <v>60.855528999999997</v>
      </c>
      <c r="AJ75">
        <v>61.025945999999998</v>
      </c>
      <c r="AK75">
        <v>60.529425999999994</v>
      </c>
      <c r="AL75">
        <v>60.717136999999994</v>
      </c>
      <c r="AN75">
        <v>-8.3043000000003531E-2</v>
      </c>
      <c r="AO75">
        <v>0.24305999999999983</v>
      </c>
      <c r="AP75">
        <v>-6.0186000000001627E-2</v>
      </c>
      <c r="AQ75">
        <v>0.26591700000000174</v>
      </c>
    </row>
    <row r="76" spans="1:43">
      <c r="A76">
        <v>126.265625</v>
      </c>
      <c r="B76">
        <v>122.01232899999999</v>
      </c>
      <c r="C76">
        <v>-60.859679999999997</v>
      </c>
      <c r="D76">
        <v>60.877991000000002</v>
      </c>
      <c r="F76">
        <v>8.9802000000000007E-2</v>
      </c>
      <c r="G76">
        <v>-3.5942000000000002E-2</v>
      </c>
      <c r="H76">
        <v>2.4629000000000002E-2</v>
      </c>
      <c r="I76">
        <v>-4.7909E-2</v>
      </c>
      <c r="J76">
        <v>6.3732999999999998E-2</v>
      </c>
      <c r="K76">
        <v>5.3533999999999998E-2</v>
      </c>
      <c r="L76">
        <v>-9.0186000000000002E-2</v>
      </c>
      <c r="N76">
        <v>60.745019999999997</v>
      </c>
      <c r="O76">
        <v>60.757702999999999</v>
      </c>
      <c r="P76">
        <v>60.763297999999999</v>
      </c>
      <c r="Q76">
        <v>60.694020000000002</v>
      </c>
      <c r="R76">
        <v>60.828063</v>
      </c>
      <c r="S76">
        <v>60.998480000000001</v>
      </c>
      <c r="T76">
        <v>60.501959999999997</v>
      </c>
      <c r="U76" s="8">
        <v>60.685091999999997</v>
      </c>
      <c r="W76">
        <v>0.11726800000000001</v>
      </c>
      <c r="X76">
        <v>-8.4760000000000009E-3</v>
      </c>
      <c r="Y76">
        <v>5.2095000000000002E-2</v>
      </c>
      <c r="Z76">
        <v>-2.0442999999999999E-2</v>
      </c>
      <c r="AA76">
        <v>9.1199000000000002E-2</v>
      </c>
      <c r="AB76">
        <v>8.1000000000000003E-2</v>
      </c>
      <c r="AC76" s="8">
        <v>-6.2719999999999998E-2</v>
      </c>
      <c r="AE76">
        <v>60.772485999999994</v>
      </c>
      <c r="AF76">
        <v>60.785168999999996</v>
      </c>
      <c r="AG76">
        <v>60.790763999999996</v>
      </c>
      <c r="AH76">
        <v>60.721485999999999</v>
      </c>
      <c r="AI76">
        <v>60.855528999999997</v>
      </c>
      <c r="AJ76">
        <v>61.025945999999998</v>
      </c>
      <c r="AK76">
        <v>60.529425999999994</v>
      </c>
      <c r="AL76">
        <v>60.712557999999994</v>
      </c>
      <c r="AN76">
        <v>-8.3043000000003531E-2</v>
      </c>
      <c r="AO76">
        <v>0.24305999999999983</v>
      </c>
      <c r="AP76">
        <v>-6.4765000000001294E-2</v>
      </c>
      <c r="AQ76">
        <v>0.26133800000000207</v>
      </c>
    </row>
    <row r="77" spans="1:43">
      <c r="A77">
        <v>127.9375</v>
      </c>
      <c r="B77">
        <v>122.035217</v>
      </c>
      <c r="C77">
        <v>-60.841369999999998</v>
      </c>
      <c r="D77">
        <v>60.877991000000002</v>
      </c>
      <c r="F77">
        <v>8.9802000000000007E-2</v>
      </c>
      <c r="G77">
        <v>-4.5100000000000001E-2</v>
      </c>
      <c r="H77">
        <v>2.9208000000000001E-2</v>
      </c>
      <c r="I77">
        <v>-5.2488E-2</v>
      </c>
      <c r="J77">
        <v>6.8309999999999996E-2</v>
      </c>
      <c r="K77">
        <v>5.3533999999999998E-2</v>
      </c>
      <c r="L77">
        <v>-9.0186000000000002E-2</v>
      </c>
      <c r="N77">
        <v>60.754176999999999</v>
      </c>
      <c r="O77">
        <v>60.753124</v>
      </c>
      <c r="P77">
        <v>60.763297999999999</v>
      </c>
      <c r="Q77">
        <v>60.698599000000002</v>
      </c>
      <c r="R77">
        <v>60.837220000000002</v>
      </c>
      <c r="S77">
        <v>61.003058000000003</v>
      </c>
      <c r="T77">
        <v>60.501959999999997</v>
      </c>
      <c r="U77" s="8">
        <v>60.680514000000002</v>
      </c>
      <c r="W77">
        <v>0.11726800000000001</v>
      </c>
      <c r="X77">
        <v>-1.7634E-2</v>
      </c>
      <c r="Y77">
        <v>5.6674000000000002E-2</v>
      </c>
      <c r="Z77">
        <v>-2.5021999999999999E-2</v>
      </c>
      <c r="AA77">
        <v>9.5776E-2</v>
      </c>
      <c r="AB77">
        <v>8.1000000000000003E-2</v>
      </c>
      <c r="AC77" s="8">
        <v>-6.2719999999999998E-2</v>
      </c>
      <c r="AE77">
        <v>60.781642999999995</v>
      </c>
      <c r="AF77">
        <v>60.780589999999997</v>
      </c>
      <c r="AG77">
        <v>60.790763999999996</v>
      </c>
      <c r="AH77">
        <v>60.726064999999998</v>
      </c>
      <c r="AI77">
        <v>60.864685999999999</v>
      </c>
      <c r="AJ77">
        <v>61.030524</v>
      </c>
      <c r="AK77">
        <v>60.529425999999994</v>
      </c>
      <c r="AL77">
        <v>60.707979999999999</v>
      </c>
      <c r="AN77">
        <v>-8.3043000000003531E-2</v>
      </c>
      <c r="AO77">
        <v>0.25221700000000169</v>
      </c>
      <c r="AP77">
        <v>-7.3922000000003152E-2</v>
      </c>
      <c r="AQ77">
        <v>0.26133800000000207</v>
      </c>
    </row>
    <row r="78" spans="1:43">
      <c r="A78">
        <v>129.671875</v>
      </c>
      <c r="B78">
        <v>122.016907</v>
      </c>
      <c r="C78">
        <v>-60.832214</v>
      </c>
      <c r="D78">
        <v>60.855103</v>
      </c>
      <c r="F78">
        <v>8.9802000000000007E-2</v>
      </c>
      <c r="G78">
        <v>-4.5100000000000001E-2</v>
      </c>
      <c r="H78">
        <v>2.9208000000000001E-2</v>
      </c>
      <c r="I78">
        <v>-4.7909E-2</v>
      </c>
      <c r="J78">
        <v>6.3732999999999998E-2</v>
      </c>
      <c r="K78">
        <v>5.8112999999999998E-2</v>
      </c>
      <c r="L78">
        <v>-8.5608000000000004E-2</v>
      </c>
      <c r="N78">
        <v>60.749599000000003</v>
      </c>
      <c r="O78">
        <v>60.757702999999999</v>
      </c>
      <c r="P78">
        <v>60.763297999999999</v>
      </c>
      <c r="Q78">
        <v>60.694020000000002</v>
      </c>
      <c r="R78">
        <v>60.832642</v>
      </c>
      <c r="S78">
        <v>60.993901999999999</v>
      </c>
      <c r="T78">
        <v>60.506537999999999</v>
      </c>
      <c r="U78" s="8">
        <v>60.685091999999997</v>
      </c>
      <c r="W78">
        <v>0.11726800000000001</v>
      </c>
      <c r="X78">
        <v>-1.7634E-2</v>
      </c>
      <c r="Y78">
        <v>5.6674000000000002E-2</v>
      </c>
      <c r="Z78">
        <v>-2.0442999999999999E-2</v>
      </c>
      <c r="AA78">
        <v>9.1199000000000002E-2</v>
      </c>
      <c r="AB78">
        <v>8.5579000000000002E-2</v>
      </c>
      <c r="AC78" s="8">
        <v>-5.8141999999999999E-2</v>
      </c>
      <c r="AE78">
        <v>60.777065</v>
      </c>
      <c r="AF78">
        <v>60.785168999999996</v>
      </c>
      <c r="AG78">
        <v>60.790763999999996</v>
      </c>
      <c r="AH78">
        <v>60.721485999999999</v>
      </c>
      <c r="AI78">
        <v>60.860107999999997</v>
      </c>
      <c r="AJ78">
        <v>61.021367999999995</v>
      </c>
      <c r="AK78">
        <v>60.534003999999996</v>
      </c>
      <c r="AL78">
        <v>60.712557999999994</v>
      </c>
      <c r="AN78">
        <v>-8.3042999999996425E-2</v>
      </c>
      <c r="AO78">
        <v>0.24306100000000441</v>
      </c>
      <c r="AP78">
        <v>-6.934400000000096E-2</v>
      </c>
      <c r="AQ78">
        <v>0.25675999999999988</v>
      </c>
    </row>
    <row r="79" spans="1:43">
      <c r="A79">
        <v>131.40625</v>
      </c>
      <c r="B79">
        <v>122.016907</v>
      </c>
      <c r="C79">
        <v>-60.855103</v>
      </c>
      <c r="D79">
        <v>60.823059000000001</v>
      </c>
      <c r="F79">
        <v>8.9802000000000007E-2</v>
      </c>
      <c r="G79">
        <v>-4.0521000000000001E-2</v>
      </c>
      <c r="H79">
        <v>3.8365000000000003E-2</v>
      </c>
      <c r="I79">
        <v>-5.2488E-2</v>
      </c>
      <c r="J79">
        <v>6.3732999999999998E-2</v>
      </c>
      <c r="K79">
        <v>5.3533999999999998E-2</v>
      </c>
      <c r="L79">
        <v>-8.1030000000000005E-2</v>
      </c>
      <c r="N79">
        <v>60.745019999999997</v>
      </c>
      <c r="O79">
        <v>60.757702999999999</v>
      </c>
      <c r="P79">
        <v>60.758719999999997</v>
      </c>
      <c r="Q79">
        <v>60.694020000000002</v>
      </c>
      <c r="R79">
        <v>60.828063</v>
      </c>
      <c r="S79">
        <v>60.998480000000001</v>
      </c>
      <c r="T79">
        <v>60.497380999999997</v>
      </c>
      <c r="U79" s="8">
        <v>60.680514000000002</v>
      </c>
      <c r="W79">
        <v>0.11726800000000001</v>
      </c>
      <c r="X79">
        <v>-1.3055000000000001E-2</v>
      </c>
      <c r="Y79">
        <v>6.5831000000000001E-2</v>
      </c>
      <c r="Z79">
        <v>-2.5021999999999999E-2</v>
      </c>
      <c r="AA79">
        <v>9.1199000000000002E-2</v>
      </c>
      <c r="AB79">
        <v>8.1000000000000003E-2</v>
      </c>
      <c r="AC79" s="8">
        <v>-5.3564000000000001E-2</v>
      </c>
      <c r="AE79">
        <v>60.772485999999994</v>
      </c>
      <c r="AF79">
        <v>60.785168999999996</v>
      </c>
      <c r="AG79">
        <v>60.786185999999994</v>
      </c>
      <c r="AH79">
        <v>60.721485999999999</v>
      </c>
      <c r="AI79">
        <v>60.855528999999997</v>
      </c>
      <c r="AJ79">
        <v>61.025945999999998</v>
      </c>
      <c r="AK79">
        <v>60.524846999999994</v>
      </c>
      <c r="AL79">
        <v>60.707979999999999</v>
      </c>
      <c r="AN79">
        <v>-8.3043000000003531E-2</v>
      </c>
      <c r="AO79">
        <v>0.2476389999999995</v>
      </c>
      <c r="AP79">
        <v>-6.9343000000003485E-2</v>
      </c>
      <c r="AQ79">
        <v>0.26133899999999954</v>
      </c>
    </row>
    <row r="80" spans="1:43">
      <c r="A80">
        <v>133.15625</v>
      </c>
      <c r="B80">
        <v>121.888733</v>
      </c>
      <c r="C80">
        <v>-60.923766999999998</v>
      </c>
      <c r="D80">
        <v>60.877991000000002</v>
      </c>
      <c r="F80">
        <v>8.5223999999999994E-2</v>
      </c>
      <c r="G80">
        <v>-3.5942000000000002E-2</v>
      </c>
      <c r="H80">
        <v>3.3785999999999997E-2</v>
      </c>
      <c r="I80">
        <v>-4.3331000000000001E-2</v>
      </c>
      <c r="J80">
        <v>6.3732999999999998E-2</v>
      </c>
      <c r="K80">
        <v>4.8956E-2</v>
      </c>
      <c r="L80">
        <v>-8.1030000000000005E-2</v>
      </c>
      <c r="N80">
        <v>60.754176999999999</v>
      </c>
      <c r="O80">
        <v>60.753124</v>
      </c>
      <c r="P80">
        <v>60.758719999999997</v>
      </c>
      <c r="Q80">
        <v>60.698599000000002</v>
      </c>
      <c r="R80">
        <v>60.823484999999998</v>
      </c>
      <c r="S80">
        <v>60.998480000000001</v>
      </c>
      <c r="T80">
        <v>60.501959999999997</v>
      </c>
      <c r="U80" s="8">
        <v>60.685091999999997</v>
      </c>
      <c r="W80">
        <v>0.11269</v>
      </c>
      <c r="X80">
        <v>-8.4760000000000009E-3</v>
      </c>
      <c r="Y80">
        <v>6.1252000000000001E-2</v>
      </c>
      <c r="Z80">
        <v>-1.5865000000000001E-2</v>
      </c>
      <c r="AA80">
        <v>9.1199000000000002E-2</v>
      </c>
      <c r="AB80">
        <v>7.6422000000000004E-2</v>
      </c>
      <c r="AC80" s="8">
        <v>-5.3564000000000001E-2</v>
      </c>
      <c r="AE80">
        <v>60.781642999999995</v>
      </c>
      <c r="AF80">
        <v>60.780589999999997</v>
      </c>
      <c r="AG80">
        <v>60.786185999999994</v>
      </c>
      <c r="AH80">
        <v>60.726064999999998</v>
      </c>
      <c r="AI80">
        <v>60.850950999999995</v>
      </c>
      <c r="AJ80">
        <v>61.025945999999998</v>
      </c>
      <c r="AK80">
        <v>60.529425999999994</v>
      </c>
      <c r="AL80">
        <v>60.712557999999994</v>
      </c>
      <c r="AN80">
        <v>-6.9307999999999481E-2</v>
      </c>
      <c r="AO80">
        <v>0.25221700000000169</v>
      </c>
      <c r="AP80">
        <v>-6.4765000000001294E-2</v>
      </c>
      <c r="AQ80">
        <v>0.25675999999999988</v>
      </c>
    </row>
    <row r="81" spans="1:43">
      <c r="A81">
        <v>134.90625</v>
      </c>
      <c r="B81">
        <v>121.902466</v>
      </c>
      <c r="C81">
        <v>-60.932921999999998</v>
      </c>
      <c r="D81">
        <v>60.841369999999998</v>
      </c>
      <c r="F81">
        <v>8.9802000000000007E-2</v>
      </c>
      <c r="G81">
        <v>-4.0521000000000001E-2</v>
      </c>
      <c r="H81">
        <v>3.3785999999999997E-2</v>
      </c>
      <c r="I81">
        <v>-4.7909E-2</v>
      </c>
      <c r="J81">
        <v>7.2887999999999994E-2</v>
      </c>
      <c r="K81">
        <v>5.3533999999999998E-2</v>
      </c>
      <c r="L81">
        <v>-8.1030000000000005E-2</v>
      </c>
      <c r="N81">
        <v>60.754176999999999</v>
      </c>
      <c r="O81">
        <v>60.753124</v>
      </c>
      <c r="P81">
        <v>60.763297999999999</v>
      </c>
      <c r="Q81">
        <v>60.707757000000001</v>
      </c>
      <c r="R81">
        <v>60.832642</v>
      </c>
      <c r="S81">
        <v>60.989324000000003</v>
      </c>
      <c r="T81">
        <v>60.497380999999997</v>
      </c>
      <c r="U81" s="8">
        <v>60.675936</v>
      </c>
      <c r="W81">
        <v>0.11726800000000001</v>
      </c>
      <c r="X81">
        <v>-1.3055000000000001E-2</v>
      </c>
      <c r="Y81">
        <v>6.1252000000000001E-2</v>
      </c>
      <c r="Z81">
        <v>-2.0442999999999999E-2</v>
      </c>
      <c r="AA81">
        <v>0.100354</v>
      </c>
      <c r="AB81">
        <v>8.1000000000000003E-2</v>
      </c>
      <c r="AC81" s="8">
        <v>-5.3564000000000001E-2</v>
      </c>
      <c r="AE81">
        <v>60.781642999999995</v>
      </c>
      <c r="AF81">
        <v>60.780589999999997</v>
      </c>
      <c r="AG81">
        <v>60.790763999999996</v>
      </c>
      <c r="AH81">
        <v>60.735222999999998</v>
      </c>
      <c r="AI81">
        <v>60.860107999999997</v>
      </c>
      <c r="AJ81">
        <v>61.01679</v>
      </c>
      <c r="AK81">
        <v>60.524846999999994</v>
      </c>
      <c r="AL81">
        <v>60.703401999999997</v>
      </c>
      <c r="AN81">
        <v>-7.8465000000001339E-2</v>
      </c>
      <c r="AO81">
        <v>0.25679600000000136</v>
      </c>
      <c r="AP81">
        <v>-6.934400000000096E-2</v>
      </c>
      <c r="AQ81">
        <v>0.26591700000000174</v>
      </c>
    </row>
    <row r="82" spans="1:43">
      <c r="A82">
        <v>136.65625</v>
      </c>
      <c r="B82">
        <v>121.902466</v>
      </c>
      <c r="C82">
        <v>-60.905456999999998</v>
      </c>
      <c r="D82">
        <v>60.923766999999998</v>
      </c>
      <c r="F82">
        <v>8.5223999999999994E-2</v>
      </c>
      <c r="G82">
        <v>-3.1363000000000002E-2</v>
      </c>
      <c r="H82">
        <v>4.2944000000000003E-2</v>
      </c>
      <c r="I82">
        <v>-5.2488E-2</v>
      </c>
      <c r="J82">
        <v>6.8309999999999996E-2</v>
      </c>
      <c r="K82">
        <v>5.8112999999999998E-2</v>
      </c>
      <c r="L82">
        <v>-7.6452000000000006E-2</v>
      </c>
      <c r="N82">
        <v>60.749599000000003</v>
      </c>
      <c r="O82">
        <v>60.762281000000002</v>
      </c>
      <c r="P82">
        <v>60.754142000000002</v>
      </c>
      <c r="Q82">
        <v>60.698599000000002</v>
      </c>
      <c r="R82">
        <v>60.837220000000002</v>
      </c>
      <c r="S82">
        <v>60.998480000000001</v>
      </c>
      <c r="T82">
        <v>60.497380999999997</v>
      </c>
      <c r="U82" s="8">
        <v>60.680514000000002</v>
      </c>
      <c r="W82">
        <v>0.11269</v>
      </c>
      <c r="X82">
        <v>-3.8970000000000012E-3</v>
      </c>
      <c r="Y82">
        <v>7.041E-2</v>
      </c>
      <c r="Z82">
        <v>-2.5021999999999999E-2</v>
      </c>
      <c r="AA82">
        <v>9.5776E-2</v>
      </c>
      <c r="AB82">
        <v>8.5579000000000002E-2</v>
      </c>
      <c r="AC82" s="8">
        <v>-4.8986000000000002E-2</v>
      </c>
      <c r="AE82">
        <v>60.777065</v>
      </c>
      <c r="AF82">
        <v>60.789746999999998</v>
      </c>
      <c r="AG82">
        <v>60.781607999999999</v>
      </c>
      <c r="AH82">
        <v>60.726064999999998</v>
      </c>
      <c r="AI82">
        <v>60.864685999999999</v>
      </c>
      <c r="AJ82">
        <v>61.025945999999998</v>
      </c>
      <c r="AK82">
        <v>60.524846999999994</v>
      </c>
      <c r="AL82">
        <v>60.707979999999999</v>
      </c>
      <c r="AN82">
        <v>-8.7620999999998617E-2</v>
      </c>
      <c r="AO82">
        <v>0.25221800000000627</v>
      </c>
      <c r="AP82">
        <v>-8.3078000000000429E-2</v>
      </c>
      <c r="AQ82">
        <v>0.25676100000000446</v>
      </c>
    </row>
    <row r="83" spans="1:43">
      <c r="A83">
        <v>138.390625</v>
      </c>
      <c r="B83">
        <v>121.91619900000001</v>
      </c>
      <c r="C83">
        <v>-60.864258</v>
      </c>
      <c r="D83">
        <v>60.887146000000001</v>
      </c>
      <c r="F83">
        <v>8.5223999999999994E-2</v>
      </c>
      <c r="G83">
        <v>-4.0521000000000001E-2</v>
      </c>
      <c r="H83">
        <v>3.8365000000000003E-2</v>
      </c>
      <c r="I83">
        <v>-5.2488E-2</v>
      </c>
      <c r="J83">
        <v>6.3732999999999998E-2</v>
      </c>
      <c r="K83">
        <v>5.3533999999999998E-2</v>
      </c>
      <c r="L83">
        <v>-8.1030000000000005E-2</v>
      </c>
      <c r="N83">
        <v>60.745019999999997</v>
      </c>
      <c r="O83">
        <v>60.757702999999999</v>
      </c>
      <c r="P83">
        <v>60.758719999999997</v>
      </c>
      <c r="Q83">
        <v>60.703178000000001</v>
      </c>
      <c r="R83">
        <v>60.828063</v>
      </c>
      <c r="S83">
        <v>60.989324000000003</v>
      </c>
      <c r="T83">
        <v>60.501959999999997</v>
      </c>
      <c r="U83" s="8">
        <v>60.680514000000002</v>
      </c>
      <c r="W83">
        <v>0.11269</v>
      </c>
      <c r="X83">
        <v>-1.3055000000000001E-2</v>
      </c>
      <c r="Y83">
        <v>6.5831000000000001E-2</v>
      </c>
      <c r="Z83">
        <v>-2.5021999999999999E-2</v>
      </c>
      <c r="AA83">
        <v>9.1199000000000002E-2</v>
      </c>
      <c r="AB83">
        <v>8.1000000000000003E-2</v>
      </c>
      <c r="AC83" s="8">
        <v>-5.3564000000000001E-2</v>
      </c>
      <c r="AE83">
        <v>60.772485999999994</v>
      </c>
      <c r="AF83">
        <v>60.785168999999996</v>
      </c>
      <c r="AG83">
        <v>60.786185999999994</v>
      </c>
      <c r="AH83">
        <v>60.730643999999998</v>
      </c>
      <c r="AI83">
        <v>60.855528999999997</v>
      </c>
      <c r="AJ83">
        <v>61.01679</v>
      </c>
      <c r="AK83">
        <v>60.529425999999994</v>
      </c>
      <c r="AL83">
        <v>60.707979999999999</v>
      </c>
      <c r="AN83">
        <v>-8.3043000000003531E-2</v>
      </c>
      <c r="AO83">
        <v>0.24305999999999983</v>
      </c>
      <c r="AP83">
        <v>-6.9343000000003485E-2</v>
      </c>
      <c r="AQ83">
        <v>0.25675999999999988</v>
      </c>
    </row>
    <row r="84" spans="1:43">
      <c r="A84">
        <v>140.0625</v>
      </c>
      <c r="B84">
        <v>121.99859600000001</v>
      </c>
      <c r="C84">
        <v>-60.845947000000002</v>
      </c>
      <c r="D84">
        <v>60.836792000000003</v>
      </c>
      <c r="F84">
        <v>8.0645999999999995E-2</v>
      </c>
      <c r="G84">
        <v>-4.0521000000000001E-2</v>
      </c>
      <c r="H84">
        <v>2.9208000000000001E-2</v>
      </c>
      <c r="I84">
        <v>-6.1644999999999998E-2</v>
      </c>
      <c r="J84">
        <v>6.3732999999999998E-2</v>
      </c>
      <c r="K84">
        <v>5.8112999999999998E-2</v>
      </c>
      <c r="L84">
        <v>-8.5608000000000004E-2</v>
      </c>
      <c r="N84">
        <v>60.745019999999997</v>
      </c>
      <c r="O84">
        <v>60.757702999999999</v>
      </c>
      <c r="P84">
        <v>60.758719999999997</v>
      </c>
      <c r="Q84">
        <v>60.694020000000002</v>
      </c>
      <c r="R84">
        <v>60.818907000000003</v>
      </c>
      <c r="S84">
        <v>60.993901999999999</v>
      </c>
      <c r="T84">
        <v>60.483646</v>
      </c>
      <c r="U84" s="8">
        <v>60.666780000000003</v>
      </c>
      <c r="W84">
        <v>0.108112</v>
      </c>
      <c r="X84">
        <v>-1.3055000000000001E-2</v>
      </c>
      <c r="Y84">
        <v>5.6674000000000002E-2</v>
      </c>
      <c r="Z84">
        <v>-3.4179000000000001E-2</v>
      </c>
      <c r="AA84">
        <v>9.1199000000000002E-2</v>
      </c>
      <c r="AB84">
        <v>8.5579000000000002E-2</v>
      </c>
      <c r="AC84" s="8">
        <v>-5.8141999999999999E-2</v>
      </c>
      <c r="AE84">
        <v>60.772485999999994</v>
      </c>
      <c r="AF84">
        <v>60.785168999999996</v>
      </c>
      <c r="AG84">
        <v>60.786185999999994</v>
      </c>
      <c r="AH84">
        <v>60.721485999999999</v>
      </c>
      <c r="AI84">
        <v>60.846373</v>
      </c>
      <c r="AJ84">
        <v>61.021367999999995</v>
      </c>
      <c r="AK84">
        <v>60.511111999999997</v>
      </c>
      <c r="AL84">
        <v>60.694246</v>
      </c>
      <c r="AN84">
        <v>-7.3887000000006253E-2</v>
      </c>
      <c r="AO84">
        <v>0.26137399999999644</v>
      </c>
      <c r="AP84">
        <v>-6.0187000000006208E-2</v>
      </c>
      <c r="AQ84">
        <v>0.27507399999999649</v>
      </c>
    </row>
    <row r="85" spans="1:43">
      <c r="A85">
        <v>141.8125</v>
      </c>
      <c r="B85">
        <v>121.984863</v>
      </c>
      <c r="C85">
        <v>-60.887146000000001</v>
      </c>
      <c r="D85">
        <v>60.859679999999997</v>
      </c>
      <c r="F85">
        <v>8.9802000000000007E-2</v>
      </c>
      <c r="G85">
        <v>-3.1363000000000002E-2</v>
      </c>
      <c r="H85">
        <v>3.3785999999999997E-2</v>
      </c>
      <c r="I85">
        <v>-5.2488E-2</v>
      </c>
      <c r="J85">
        <v>6.8309999999999996E-2</v>
      </c>
      <c r="K85">
        <v>5.3533999999999998E-2</v>
      </c>
      <c r="L85">
        <v>-8.5608000000000004E-2</v>
      </c>
      <c r="N85">
        <v>60.740442000000002</v>
      </c>
      <c r="O85">
        <v>60.753124</v>
      </c>
      <c r="P85">
        <v>60.767876999999999</v>
      </c>
      <c r="Q85">
        <v>60.694020000000002</v>
      </c>
      <c r="R85">
        <v>60.823484999999998</v>
      </c>
      <c r="S85">
        <v>60.993901999999999</v>
      </c>
      <c r="T85">
        <v>60.492803000000002</v>
      </c>
      <c r="U85" s="8">
        <v>60.675936</v>
      </c>
      <c r="W85">
        <v>0.11726800000000001</v>
      </c>
      <c r="X85">
        <v>-3.8970000000000012E-3</v>
      </c>
      <c r="Y85">
        <v>6.1252000000000001E-2</v>
      </c>
      <c r="Z85">
        <v>-2.5021999999999999E-2</v>
      </c>
      <c r="AA85">
        <v>9.5776E-2</v>
      </c>
      <c r="AB85">
        <v>8.1000000000000003E-2</v>
      </c>
      <c r="AC85" s="8">
        <v>-5.8141999999999999E-2</v>
      </c>
      <c r="AE85">
        <v>60.767907999999998</v>
      </c>
      <c r="AF85">
        <v>60.780589999999997</v>
      </c>
      <c r="AG85">
        <v>60.795342999999995</v>
      </c>
      <c r="AH85">
        <v>60.721485999999999</v>
      </c>
      <c r="AI85">
        <v>60.850950999999995</v>
      </c>
      <c r="AJ85">
        <v>61.021367999999995</v>
      </c>
      <c r="AK85">
        <v>60.520268999999999</v>
      </c>
      <c r="AL85">
        <v>60.703401999999997</v>
      </c>
      <c r="AN85">
        <v>-8.3042999999996425E-2</v>
      </c>
      <c r="AO85">
        <v>0.2476389999999995</v>
      </c>
      <c r="AP85">
        <v>-5.5607999999999436E-2</v>
      </c>
      <c r="AQ85">
        <v>0.27507399999999649</v>
      </c>
    </row>
    <row r="86" spans="1:43">
      <c r="A86">
        <v>143.546875</v>
      </c>
      <c r="B86">
        <v>121.89788799999999</v>
      </c>
      <c r="C86">
        <v>-60.919189000000003</v>
      </c>
      <c r="D86">
        <v>60.868834999999997</v>
      </c>
      <c r="F86">
        <v>8.9802000000000007E-2</v>
      </c>
      <c r="G86">
        <v>-4.5100000000000001E-2</v>
      </c>
      <c r="H86">
        <v>2.9208000000000001E-2</v>
      </c>
      <c r="I86">
        <v>-5.2488E-2</v>
      </c>
      <c r="J86">
        <v>6.8309999999999996E-2</v>
      </c>
      <c r="K86">
        <v>4.4377E-2</v>
      </c>
      <c r="L86">
        <v>-7.6452000000000006E-2</v>
      </c>
      <c r="N86">
        <v>60.745019999999997</v>
      </c>
      <c r="O86">
        <v>60.757702999999999</v>
      </c>
      <c r="P86">
        <v>60.754142000000002</v>
      </c>
      <c r="Q86">
        <v>60.694020000000002</v>
      </c>
      <c r="R86">
        <v>60.823484999999998</v>
      </c>
      <c r="S86">
        <v>60.993901999999999</v>
      </c>
      <c r="T86">
        <v>60.492803000000002</v>
      </c>
      <c r="U86" s="8">
        <v>60.675936</v>
      </c>
      <c r="W86">
        <v>0.11726800000000001</v>
      </c>
      <c r="X86">
        <v>-1.7634E-2</v>
      </c>
      <c r="Y86">
        <v>5.6674000000000002E-2</v>
      </c>
      <c r="Z86">
        <v>-2.5021999999999999E-2</v>
      </c>
      <c r="AA86">
        <v>9.5776E-2</v>
      </c>
      <c r="AB86">
        <v>7.1843000000000004E-2</v>
      </c>
      <c r="AC86" s="8">
        <v>-4.8986000000000002E-2</v>
      </c>
      <c r="AE86">
        <v>60.772485999999994</v>
      </c>
      <c r="AF86">
        <v>60.785168999999996</v>
      </c>
      <c r="AG86">
        <v>60.781607999999999</v>
      </c>
      <c r="AH86">
        <v>60.721485999999999</v>
      </c>
      <c r="AI86">
        <v>60.850950999999995</v>
      </c>
      <c r="AJ86">
        <v>61.021367999999995</v>
      </c>
      <c r="AK86">
        <v>60.520268999999999</v>
      </c>
      <c r="AL86">
        <v>60.703401999999997</v>
      </c>
      <c r="AN86">
        <v>-7.8465000000001339E-2</v>
      </c>
      <c r="AO86">
        <v>0.25221699999999458</v>
      </c>
      <c r="AP86">
        <v>-6.934299999999638E-2</v>
      </c>
      <c r="AQ86">
        <v>0.26133899999999954</v>
      </c>
    </row>
    <row r="87" spans="1:43">
      <c r="A87">
        <v>145.28125</v>
      </c>
      <c r="B87">
        <v>121.99859600000001</v>
      </c>
      <c r="C87">
        <v>-60.841369999999998</v>
      </c>
      <c r="D87">
        <v>60.891724000000004</v>
      </c>
      <c r="F87">
        <v>9.4381000000000007E-2</v>
      </c>
      <c r="G87">
        <v>-3.1363000000000002E-2</v>
      </c>
      <c r="H87">
        <v>3.8365000000000003E-2</v>
      </c>
      <c r="I87">
        <v>-4.3331000000000001E-2</v>
      </c>
      <c r="J87">
        <v>6.8309999999999996E-2</v>
      </c>
      <c r="K87">
        <v>4.8956E-2</v>
      </c>
      <c r="L87">
        <v>-8.1030000000000005E-2</v>
      </c>
      <c r="N87">
        <v>60.745019999999997</v>
      </c>
      <c r="O87">
        <v>60.748545</v>
      </c>
      <c r="P87">
        <v>60.749563000000002</v>
      </c>
      <c r="Q87">
        <v>60.694020000000002</v>
      </c>
      <c r="R87">
        <v>60.846375999999999</v>
      </c>
      <c r="S87">
        <v>60.998480000000001</v>
      </c>
      <c r="T87">
        <v>60.497380999999997</v>
      </c>
      <c r="U87" s="8">
        <v>60.685091999999997</v>
      </c>
      <c r="W87">
        <v>0.12184700000000001</v>
      </c>
      <c r="X87">
        <v>-3.8970000000000012E-3</v>
      </c>
      <c r="Y87">
        <v>6.5831000000000001E-2</v>
      </c>
      <c r="Z87">
        <v>-1.5865000000000001E-2</v>
      </c>
      <c r="AA87">
        <v>9.5776E-2</v>
      </c>
      <c r="AB87">
        <v>7.6422000000000004E-2</v>
      </c>
      <c r="AC87" s="8">
        <v>-5.3564000000000001E-2</v>
      </c>
      <c r="AE87">
        <v>60.772485999999994</v>
      </c>
      <c r="AF87">
        <v>60.776010999999997</v>
      </c>
      <c r="AG87">
        <v>60.777028999999999</v>
      </c>
      <c r="AH87">
        <v>60.721485999999999</v>
      </c>
      <c r="AI87">
        <v>60.873841999999996</v>
      </c>
      <c r="AJ87">
        <v>61.025945999999998</v>
      </c>
      <c r="AK87">
        <v>60.524846999999994</v>
      </c>
      <c r="AL87">
        <v>60.712557999999994</v>
      </c>
      <c r="AN87">
        <v>-0.10135600000000267</v>
      </c>
      <c r="AO87">
        <v>0.2476389999999995</v>
      </c>
      <c r="AP87">
        <v>-9.6812999999997373E-2</v>
      </c>
      <c r="AQ87">
        <v>0.25218200000000479</v>
      </c>
    </row>
    <row r="88" spans="1:43">
      <c r="A88">
        <v>146.953125</v>
      </c>
      <c r="B88">
        <v>121.88415500000001</v>
      </c>
      <c r="C88">
        <v>-60.900879000000003</v>
      </c>
      <c r="D88">
        <v>60.882567999999999</v>
      </c>
      <c r="F88">
        <v>8.5223999999999994E-2</v>
      </c>
      <c r="G88">
        <v>-3.5942000000000002E-2</v>
      </c>
      <c r="H88">
        <v>2.9208000000000001E-2</v>
      </c>
      <c r="I88">
        <v>-5.2488E-2</v>
      </c>
      <c r="J88">
        <v>6.3732999999999998E-2</v>
      </c>
      <c r="K88">
        <v>4.8956E-2</v>
      </c>
      <c r="L88">
        <v>-8.1030000000000005E-2</v>
      </c>
      <c r="N88">
        <v>60.745019999999997</v>
      </c>
      <c r="O88">
        <v>60.743966</v>
      </c>
      <c r="P88">
        <v>60.763297999999999</v>
      </c>
      <c r="Q88">
        <v>60.698599000000002</v>
      </c>
      <c r="R88">
        <v>60.823484999999998</v>
      </c>
      <c r="S88">
        <v>61.003058000000003</v>
      </c>
      <c r="T88">
        <v>60.511116999999999</v>
      </c>
      <c r="U88" s="8">
        <v>60.680514000000002</v>
      </c>
      <c r="W88">
        <v>0.11269</v>
      </c>
      <c r="X88">
        <v>-8.4760000000000009E-3</v>
      </c>
      <c r="Y88">
        <v>5.6674000000000002E-2</v>
      </c>
      <c r="Z88">
        <v>-2.5021999999999999E-2</v>
      </c>
      <c r="AA88">
        <v>9.1199000000000002E-2</v>
      </c>
      <c r="AB88">
        <v>7.6422000000000004E-2</v>
      </c>
      <c r="AC88" s="8">
        <v>-5.3564000000000001E-2</v>
      </c>
      <c r="AE88">
        <v>60.772485999999994</v>
      </c>
      <c r="AF88">
        <v>60.771431999999997</v>
      </c>
      <c r="AG88">
        <v>60.790763999999996</v>
      </c>
      <c r="AH88">
        <v>60.726064999999998</v>
      </c>
      <c r="AI88">
        <v>60.850950999999995</v>
      </c>
      <c r="AJ88">
        <v>61.030524</v>
      </c>
      <c r="AK88">
        <v>60.538582999999996</v>
      </c>
      <c r="AL88">
        <v>60.707979999999999</v>
      </c>
      <c r="AN88">
        <v>-7.8465000000001339E-2</v>
      </c>
      <c r="AO88">
        <v>0.23390299999999797</v>
      </c>
      <c r="AP88">
        <v>-6.0186999999999102E-2</v>
      </c>
      <c r="AQ88">
        <v>0.25218100000000021</v>
      </c>
    </row>
    <row r="89" spans="1:43">
      <c r="A89">
        <v>148.6875</v>
      </c>
      <c r="B89">
        <v>121.920776</v>
      </c>
      <c r="C89">
        <v>-60.896301000000001</v>
      </c>
      <c r="D89">
        <v>60.905456999999998</v>
      </c>
      <c r="F89">
        <v>8.9802000000000007E-2</v>
      </c>
      <c r="G89">
        <v>-3.5942000000000002E-2</v>
      </c>
      <c r="H89">
        <v>3.8365000000000003E-2</v>
      </c>
      <c r="I89">
        <v>-4.7909E-2</v>
      </c>
      <c r="J89">
        <v>7.7465999999999993E-2</v>
      </c>
      <c r="K89">
        <v>4.4377E-2</v>
      </c>
      <c r="L89">
        <v>-7.1873999999999993E-2</v>
      </c>
      <c r="N89">
        <v>60.740442000000002</v>
      </c>
      <c r="O89">
        <v>60.753124</v>
      </c>
      <c r="P89">
        <v>60.763297999999999</v>
      </c>
      <c r="Q89">
        <v>60.698599000000002</v>
      </c>
      <c r="R89">
        <v>60.828063</v>
      </c>
      <c r="S89">
        <v>60.998480000000001</v>
      </c>
      <c r="T89">
        <v>60.501959999999997</v>
      </c>
      <c r="U89" s="8">
        <v>60.685091999999997</v>
      </c>
      <c r="W89">
        <v>0.11726800000000001</v>
      </c>
      <c r="X89">
        <v>-8.4760000000000009E-3</v>
      </c>
      <c r="Y89">
        <v>6.5831000000000001E-2</v>
      </c>
      <c r="Z89">
        <v>-2.0442999999999999E-2</v>
      </c>
      <c r="AA89">
        <v>0.104932</v>
      </c>
      <c r="AB89">
        <v>7.1843000000000004E-2</v>
      </c>
      <c r="AC89" s="8">
        <v>-4.4407999999999989E-2</v>
      </c>
      <c r="AE89">
        <v>60.767907999999998</v>
      </c>
      <c r="AF89">
        <v>60.780589999999997</v>
      </c>
      <c r="AG89">
        <v>60.790763999999996</v>
      </c>
      <c r="AH89">
        <v>60.726064999999998</v>
      </c>
      <c r="AI89">
        <v>60.855528999999997</v>
      </c>
      <c r="AJ89">
        <v>61.025945999999998</v>
      </c>
      <c r="AK89">
        <v>60.529425999999994</v>
      </c>
      <c r="AL89">
        <v>60.712557999999994</v>
      </c>
      <c r="AN89">
        <v>-8.7620999999998617E-2</v>
      </c>
      <c r="AO89">
        <v>0.23848200000000475</v>
      </c>
      <c r="AP89">
        <v>-6.4765000000001294E-2</v>
      </c>
      <c r="AQ89">
        <v>0.26133800000000207</v>
      </c>
    </row>
    <row r="90" spans="1:43">
      <c r="A90">
        <v>150.421875</v>
      </c>
      <c r="B90">
        <v>121.939087</v>
      </c>
      <c r="C90">
        <v>-60.928345</v>
      </c>
      <c r="D90">
        <v>60.841369999999998</v>
      </c>
      <c r="F90">
        <v>8.5223999999999994E-2</v>
      </c>
      <c r="G90">
        <v>-2.6783999999999999E-2</v>
      </c>
      <c r="H90">
        <v>2.9208000000000001E-2</v>
      </c>
      <c r="I90">
        <v>-5.2488E-2</v>
      </c>
      <c r="J90">
        <v>7.2887999999999994E-2</v>
      </c>
      <c r="K90">
        <v>5.8112999999999998E-2</v>
      </c>
      <c r="L90">
        <v>-7.1873999999999993E-2</v>
      </c>
      <c r="N90">
        <v>60.731285</v>
      </c>
      <c r="O90">
        <v>60.743966</v>
      </c>
      <c r="P90">
        <v>60.754142000000002</v>
      </c>
      <c r="Q90">
        <v>60.684862000000003</v>
      </c>
      <c r="R90">
        <v>60.828063</v>
      </c>
      <c r="S90">
        <v>60.998480000000001</v>
      </c>
      <c r="T90">
        <v>60.506537999999999</v>
      </c>
      <c r="U90" s="8">
        <v>60.685091999999997</v>
      </c>
      <c r="W90">
        <v>0.11269</v>
      </c>
      <c r="X90">
        <v>6.8200000000000205E-4</v>
      </c>
      <c r="Y90">
        <v>5.6674000000000002E-2</v>
      </c>
      <c r="Z90">
        <v>-2.5021999999999999E-2</v>
      </c>
      <c r="AA90">
        <v>0.100354</v>
      </c>
      <c r="AB90">
        <v>8.5579000000000002E-2</v>
      </c>
      <c r="AC90" s="8">
        <v>-4.4407999999999989E-2</v>
      </c>
      <c r="AE90">
        <v>60.758750999999997</v>
      </c>
      <c r="AF90">
        <v>60.771431999999997</v>
      </c>
      <c r="AG90">
        <v>60.781607999999999</v>
      </c>
      <c r="AH90">
        <v>60.712327999999999</v>
      </c>
      <c r="AI90">
        <v>60.855528999999997</v>
      </c>
      <c r="AJ90">
        <v>61.025945999999998</v>
      </c>
      <c r="AK90">
        <v>60.534003999999996</v>
      </c>
      <c r="AL90">
        <v>60.712557999999994</v>
      </c>
      <c r="AN90">
        <v>-9.6778000000000475E-2</v>
      </c>
      <c r="AO90">
        <v>0.2247470000000007</v>
      </c>
      <c r="AP90">
        <v>-7.3920999999998571E-2</v>
      </c>
      <c r="AQ90">
        <v>0.2476040000000026</v>
      </c>
    </row>
    <row r="91" spans="1:43">
      <c r="A91">
        <v>152.109375</v>
      </c>
      <c r="B91">
        <v>122.039795</v>
      </c>
      <c r="C91">
        <v>-60.836792000000003</v>
      </c>
      <c r="D91">
        <v>60.859679999999997</v>
      </c>
      <c r="F91">
        <v>9.4381000000000007E-2</v>
      </c>
      <c r="G91">
        <v>-4.0521000000000001E-2</v>
      </c>
      <c r="H91">
        <v>2.9208000000000001E-2</v>
      </c>
      <c r="I91">
        <v>-5.2488E-2</v>
      </c>
      <c r="J91">
        <v>6.8309999999999996E-2</v>
      </c>
      <c r="K91">
        <v>4.4377E-2</v>
      </c>
      <c r="L91">
        <v>-8.5608000000000004E-2</v>
      </c>
      <c r="N91">
        <v>60.735863000000002</v>
      </c>
      <c r="O91">
        <v>60.734808999999998</v>
      </c>
      <c r="P91">
        <v>60.749563000000002</v>
      </c>
      <c r="Q91">
        <v>60.680283000000003</v>
      </c>
      <c r="R91">
        <v>60.837220000000002</v>
      </c>
      <c r="S91">
        <v>60.998480000000001</v>
      </c>
      <c r="T91">
        <v>60.501959999999997</v>
      </c>
      <c r="U91" s="8">
        <v>60.685091999999997</v>
      </c>
      <c r="W91">
        <v>0.12184700000000001</v>
      </c>
      <c r="X91">
        <v>-1.3055000000000001E-2</v>
      </c>
      <c r="Y91">
        <v>5.6674000000000002E-2</v>
      </c>
      <c r="Z91">
        <v>-2.5021999999999999E-2</v>
      </c>
      <c r="AA91">
        <v>9.5776E-2</v>
      </c>
      <c r="AB91">
        <v>7.1843000000000004E-2</v>
      </c>
      <c r="AC91" s="8">
        <v>-5.8141999999999999E-2</v>
      </c>
      <c r="AE91">
        <v>60.763328999999999</v>
      </c>
      <c r="AF91">
        <v>60.762274999999995</v>
      </c>
      <c r="AG91">
        <v>60.777028999999999</v>
      </c>
      <c r="AH91">
        <v>60.707749</v>
      </c>
      <c r="AI91">
        <v>60.864685999999999</v>
      </c>
      <c r="AJ91">
        <v>61.025945999999998</v>
      </c>
      <c r="AK91">
        <v>60.529425999999994</v>
      </c>
      <c r="AL91">
        <v>60.712557999999994</v>
      </c>
      <c r="AN91">
        <v>-0.10135700000000014</v>
      </c>
      <c r="AO91">
        <v>0.23390300000000508</v>
      </c>
      <c r="AP91">
        <v>-8.7657000000000096E-2</v>
      </c>
      <c r="AQ91">
        <v>0.24760300000000512</v>
      </c>
    </row>
    <row r="92" spans="1:43">
      <c r="A92">
        <v>153.859375</v>
      </c>
      <c r="B92">
        <v>121.911621</v>
      </c>
      <c r="C92">
        <v>-69.227599999999995</v>
      </c>
      <c r="D92">
        <v>52.496338000000002</v>
      </c>
      <c r="F92">
        <v>8.9802000000000007E-2</v>
      </c>
      <c r="G92">
        <v>-2.2204999999999999E-2</v>
      </c>
      <c r="H92">
        <v>3.8365000000000003E-2</v>
      </c>
      <c r="I92">
        <v>-4.3331000000000001E-2</v>
      </c>
      <c r="J92">
        <v>7.7465999999999993E-2</v>
      </c>
      <c r="K92">
        <v>4.8956E-2</v>
      </c>
      <c r="L92">
        <v>-7.6452000000000006E-2</v>
      </c>
      <c r="N92">
        <v>52.622770000000003</v>
      </c>
      <c r="O92">
        <v>52.625723000000001</v>
      </c>
      <c r="P92">
        <v>52.581910999999998</v>
      </c>
      <c r="Q92">
        <v>52.525027000000001</v>
      </c>
      <c r="R92">
        <v>68.981790000000004</v>
      </c>
      <c r="S92">
        <v>69.156593000000001</v>
      </c>
      <c r="T92">
        <v>68.651489999999995</v>
      </c>
      <c r="U92" s="8">
        <v>68.815928</v>
      </c>
      <c r="W92">
        <v>0.11726800000000001</v>
      </c>
      <c r="X92">
        <v>5.2610000000000018E-3</v>
      </c>
      <c r="Y92">
        <v>6.5831000000000001E-2</v>
      </c>
      <c r="Z92">
        <v>-1.5865000000000001E-2</v>
      </c>
      <c r="AA92">
        <v>0.104932</v>
      </c>
      <c r="AB92">
        <v>7.6422000000000004E-2</v>
      </c>
      <c r="AC92" s="8">
        <v>-4.8986000000000002E-2</v>
      </c>
      <c r="AE92">
        <v>52.650236</v>
      </c>
      <c r="AF92">
        <v>52.653188999999998</v>
      </c>
      <c r="AG92">
        <v>52.609376999999995</v>
      </c>
      <c r="AH92">
        <v>52.552492999999998</v>
      </c>
      <c r="AI92">
        <v>69.009256000000008</v>
      </c>
      <c r="AJ92">
        <v>69.184059000000005</v>
      </c>
      <c r="AK92">
        <v>68.678955999999999</v>
      </c>
      <c r="AL92">
        <v>68.843394000000004</v>
      </c>
      <c r="AN92">
        <v>-16.359020000000001</v>
      </c>
      <c r="AO92">
        <v>-16.028719999999993</v>
      </c>
      <c r="AP92">
        <v>-16.399879000000006</v>
      </c>
      <c r="AQ92">
        <v>-16.069578999999997</v>
      </c>
    </row>
    <row r="93" spans="1:43">
      <c r="A93">
        <v>155.59375</v>
      </c>
      <c r="B93">
        <v>121.875</v>
      </c>
      <c r="C93">
        <v>-70.422363000000004</v>
      </c>
      <c r="D93">
        <v>51.342773000000001</v>
      </c>
      <c r="F93">
        <v>9.4381000000000007E-2</v>
      </c>
      <c r="G93">
        <v>-3.1363000000000002E-2</v>
      </c>
      <c r="H93">
        <v>3.3785999999999997E-2</v>
      </c>
      <c r="I93">
        <v>-4.3331000000000001E-2</v>
      </c>
      <c r="J93">
        <v>8.2044000000000006E-2</v>
      </c>
      <c r="K93">
        <v>5.8112999999999998E-2</v>
      </c>
      <c r="L93">
        <v>-7.6452000000000006E-2</v>
      </c>
      <c r="N93">
        <v>51.272114000000002</v>
      </c>
      <c r="O93">
        <v>51.233763000000003</v>
      </c>
      <c r="P93">
        <v>51.240475000000004</v>
      </c>
      <c r="Q93">
        <v>51.183371000000001</v>
      </c>
      <c r="R93">
        <v>70.332351000000003</v>
      </c>
      <c r="S93">
        <v>70.502544999999998</v>
      </c>
      <c r="T93">
        <v>69.988378999999995</v>
      </c>
      <c r="U93" s="8">
        <v>70.166488999999999</v>
      </c>
      <c r="W93">
        <v>0.12184700000000001</v>
      </c>
      <c r="X93">
        <v>-3.8970000000000012E-3</v>
      </c>
      <c r="Y93">
        <v>6.1252000000000001E-2</v>
      </c>
      <c r="Z93">
        <v>-1.5865000000000001E-2</v>
      </c>
      <c r="AA93">
        <v>0.10951000000000001</v>
      </c>
      <c r="AB93">
        <v>8.5579000000000002E-2</v>
      </c>
      <c r="AC93" s="8">
        <v>-4.8986000000000002E-2</v>
      </c>
      <c r="AE93">
        <v>51.299579999999999</v>
      </c>
      <c r="AF93">
        <v>51.261229</v>
      </c>
      <c r="AG93">
        <v>51.267941</v>
      </c>
      <c r="AH93">
        <v>51.210836999999998</v>
      </c>
      <c r="AI93">
        <v>70.359817000000007</v>
      </c>
      <c r="AJ93">
        <v>70.530011000000002</v>
      </c>
      <c r="AK93">
        <v>70.015844999999999</v>
      </c>
      <c r="AL93">
        <v>70.193955000000003</v>
      </c>
      <c r="AN93">
        <v>-19.060237000000001</v>
      </c>
      <c r="AO93">
        <v>-18.716264999999993</v>
      </c>
      <c r="AP93">
        <v>-19.091875999999999</v>
      </c>
      <c r="AQ93">
        <v>-18.747903999999991</v>
      </c>
    </row>
    <row r="94" spans="1:43">
      <c r="A94">
        <v>157.359375</v>
      </c>
      <c r="B94">
        <v>122.021484</v>
      </c>
      <c r="C94">
        <v>-70.513915999999995</v>
      </c>
      <c r="D94">
        <v>51.168823000000003</v>
      </c>
      <c r="F94">
        <v>8.5223999999999994E-2</v>
      </c>
      <c r="G94">
        <v>-2.2204999999999999E-2</v>
      </c>
      <c r="H94">
        <v>4.2944000000000003E-2</v>
      </c>
      <c r="I94">
        <v>-4.3331000000000001E-2</v>
      </c>
      <c r="J94">
        <v>7.2887999999999994E-2</v>
      </c>
      <c r="K94">
        <v>5.8112999999999998E-2</v>
      </c>
      <c r="L94">
        <v>-6.7294999999999994E-2</v>
      </c>
      <c r="N94">
        <v>51.107287999999997</v>
      </c>
      <c r="O94">
        <v>51.073504</v>
      </c>
      <c r="P94">
        <v>51.057344000000001</v>
      </c>
      <c r="Q94">
        <v>51.004789000000002</v>
      </c>
      <c r="R94">
        <v>70.501743000000005</v>
      </c>
      <c r="S94">
        <v>70.681089</v>
      </c>
      <c r="T94">
        <v>70.166937000000004</v>
      </c>
      <c r="U94" s="8">
        <v>70.345038000000002</v>
      </c>
      <c r="W94">
        <v>0.11269</v>
      </c>
      <c r="X94">
        <v>5.2610000000000018E-3</v>
      </c>
      <c r="Y94">
        <v>7.041E-2</v>
      </c>
      <c r="Z94">
        <v>-1.5865000000000001E-2</v>
      </c>
      <c r="AA94">
        <v>0.100354</v>
      </c>
      <c r="AB94">
        <v>8.5579000000000002E-2</v>
      </c>
      <c r="AC94" s="8">
        <v>-3.9828999999999989E-2</v>
      </c>
      <c r="AE94">
        <v>51.134753999999994</v>
      </c>
      <c r="AF94">
        <v>51.100969999999997</v>
      </c>
      <c r="AG94">
        <v>51.084809999999997</v>
      </c>
      <c r="AH94">
        <v>51.032254999999999</v>
      </c>
      <c r="AI94">
        <v>70.529209000000009</v>
      </c>
      <c r="AJ94">
        <v>70.708555000000004</v>
      </c>
      <c r="AK94">
        <v>70.194403000000008</v>
      </c>
      <c r="AL94">
        <v>70.372504000000006</v>
      </c>
      <c r="AN94">
        <v>-19.394455000000008</v>
      </c>
      <c r="AO94">
        <v>-19.059649000000007</v>
      </c>
      <c r="AP94">
        <v>-19.444399000000004</v>
      </c>
      <c r="AQ94">
        <v>-19.109593000000004</v>
      </c>
    </row>
    <row r="95" spans="1:43">
      <c r="A95">
        <v>159.03125</v>
      </c>
      <c r="B95">
        <v>121.888733</v>
      </c>
      <c r="C95">
        <v>-70.783996999999999</v>
      </c>
      <c r="D95">
        <v>50.981140000000003</v>
      </c>
      <c r="F95">
        <v>8.9802000000000007E-2</v>
      </c>
      <c r="G95">
        <v>-2.2204999999999999E-2</v>
      </c>
      <c r="H95">
        <v>4.2944000000000003E-2</v>
      </c>
      <c r="I95">
        <v>-4.3331000000000001E-2</v>
      </c>
      <c r="J95">
        <v>7.2887999999999994E-2</v>
      </c>
      <c r="K95">
        <v>6.2690999999999997E-2</v>
      </c>
      <c r="L95">
        <v>-7.1873999999999993E-2</v>
      </c>
      <c r="N95">
        <v>50.878363</v>
      </c>
      <c r="O95">
        <v>50.835405999999999</v>
      </c>
      <c r="P95">
        <v>50.837586000000002</v>
      </c>
      <c r="Q95">
        <v>50.775837000000003</v>
      </c>
      <c r="R95">
        <v>70.726073999999997</v>
      </c>
      <c r="S95">
        <v>70.896258000000003</v>
      </c>
      <c r="T95">
        <v>70.391278</v>
      </c>
      <c r="U95" s="8">
        <v>70.569367999999997</v>
      </c>
      <c r="W95">
        <v>0.11726800000000001</v>
      </c>
      <c r="X95">
        <v>5.2610000000000018E-3</v>
      </c>
      <c r="Y95">
        <v>7.041E-2</v>
      </c>
      <c r="Z95">
        <v>-1.5865000000000001E-2</v>
      </c>
      <c r="AA95">
        <v>0.100354</v>
      </c>
      <c r="AB95">
        <v>9.0157000000000001E-2</v>
      </c>
      <c r="AC95" s="8">
        <v>-4.4407999999999989E-2</v>
      </c>
      <c r="AE95">
        <v>50.905828999999997</v>
      </c>
      <c r="AF95">
        <v>50.862871999999996</v>
      </c>
      <c r="AG95">
        <v>50.865051999999999</v>
      </c>
      <c r="AH95">
        <v>50.803303</v>
      </c>
      <c r="AI95">
        <v>70.753540000000001</v>
      </c>
      <c r="AJ95">
        <v>70.923724000000007</v>
      </c>
      <c r="AK95">
        <v>70.418744000000004</v>
      </c>
      <c r="AL95">
        <v>70.596834000000001</v>
      </c>
      <c r="AN95">
        <v>-19.847710999999997</v>
      </c>
      <c r="AO95">
        <v>-19.512915</v>
      </c>
      <c r="AP95">
        <v>-19.888487999999995</v>
      </c>
      <c r="AQ95">
        <v>-19.553691999999998</v>
      </c>
    </row>
    <row r="96" spans="1:43">
      <c r="A96">
        <v>160.75</v>
      </c>
      <c r="B96">
        <v>121.975708</v>
      </c>
      <c r="C96">
        <v>-60.896301000000001</v>
      </c>
      <c r="D96">
        <v>60.836792000000003</v>
      </c>
      <c r="F96">
        <v>8.9802000000000007E-2</v>
      </c>
      <c r="G96">
        <v>-3.5942000000000002E-2</v>
      </c>
      <c r="H96">
        <v>3.3785999999999997E-2</v>
      </c>
      <c r="I96">
        <v>-5.7065999999999999E-2</v>
      </c>
      <c r="J96">
        <v>6.3732999999999998E-2</v>
      </c>
      <c r="K96">
        <v>5.3533999999999998E-2</v>
      </c>
      <c r="L96">
        <v>-7.1873999999999993E-2</v>
      </c>
      <c r="N96">
        <v>60.699235000000002</v>
      </c>
      <c r="O96">
        <v>60.707335999999998</v>
      </c>
      <c r="P96">
        <v>60.712936999999997</v>
      </c>
      <c r="Q96">
        <v>60.652808999999998</v>
      </c>
      <c r="R96">
        <v>60.860111000000003</v>
      </c>
      <c r="S96">
        <v>61.021369999999997</v>
      </c>
      <c r="T96">
        <v>60.534008999999998</v>
      </c>
      <c r="U96" s="8">
        <v>60.712561999999998</v>
      </c>
      <c r="W96">
        <v>0.11726800000000001</v>
      </c>
      <c r="X96">
        <v>-8.4760000000000009E-3</v>
      </c>
      <c r="Y96">
        <v>6.1252000000000001E-2</v>
      </c>
      <c r="Z96">
        <v>-2.9599999999999998E-2</v>
      </c>
      <c r="AA96">
        <v>9.1199000000000002E-2</v>
      </c>
      <c r="AB96">
        <v>8.1000000000000003E-2</v>
      </c>
      <c r="AC96" s="8">
        <v>-4.4407999999999989E-2</v>
      </c>
      <c r="AE96">
        <v>60.726700999999998</v>
      </c>
      <c r="AF96">
        <v>60.734801999999995</v>
      </c>
      <c r="AG96">
        <v>60.740402999999993</v>
      </c>
      <c r="AH96">
        <v>60.680274999999995</v>
      </c>
      <c r="AI96">
        <v>60.887577</v>
      </c>
      <c r="AJ96">
        <v>61.048835999999994</v>
      </c>
      <c r="AK96">
        <v>60.561474999999994</v>
      </c>
      <c r="AL96">
        <v>60.740027999999995</v>
      </c>
      <c r="AN96">
        <v>-0.1608760000000018</v>
      </c>
      <c r="AO96">
        <v>0.16522600000000409</v>
      </c>
      <c r="AP96">
        <v>-0.1471740000000068</v>
      </c>
      <c r="AQ96">
        <v>0.17892799999999909</v>
      </c>
    </row>
    <row r="97" spans="1:43">
      <c r="A97">
        <v>162.421875</v>
      </c>
      <c r="B97">
        <v>121.856689</v>
      </c>
      <c r="C97">
        <v>-60.955810999999997</v>
      </c>
      <c r="D97">
        <v>60.836792000000003</v>
      </c>
      <c r="F97">
        <v>8.9802000000000007E-2</v>
      </c>
      <c r="G97">
        <v>-3.5942000000000002E-2</v>
      </c>
      <c r="H97">
        <v>3.3785999999999997E-2</v>
      </c>
      <c r="I97">
        <v>-4.7909E-2</v>
      </c>
      <c r="J97">
        <v>7.2887999999999994E-2</v>
      </c>
      <c r="K97">
        <v>4.4377E-2</v>
      </c>
      <c r="L97">
        <v>-8.1030000000000005E-2</v>
      </c>
      <c r="N97">
        <v>60.708392000000003</v>
      </c>
      <c r="O97">
        <v>60.716493</v>
      </c>
      <c r="P97">
        <v>60.712936999999997</v>
      </c>
      <c r="Q97">
        <v>60.643650999999998</v>
      </c>
      <c r="R97">
        <v>60.860111000000003</v>
      </c>
      <c r="S97">
        <v>61.021369999999997</v>
      </c>
      <c r="T97">
        <v>60.534008999999998</v>
      </c>
      <c r="U97" s="8">
        <v>60.717140000000001</v>
      </c>
      <c r="W97">
        <v>0.11726800000000001</v>
      </c>
      <c r="X97">
        <v>-8.4760000000000009E-3</v>
      </c>
      <c r="Y97">
        <v>6.1252000000000001E-2</v>
      </c>
      <c r="Z97">
        <v>-2.0442999999999999E-2</v>
      </c>
      <c r="AA97">
        <v>0.100354</v>
      </c>
      <c r="AB97">
        <v>7.1843000000000004E-2</v>
      </c>
      <c r="AC97" s="8">
        <v>-5.3564000000000001E-2</v>
      </c>
      <c r="AE97">
        <v>60.735858</v>
      </c>
      <c r="AF97">
        <v>60.743958999999997</v>
      </c>
      <c r="AG97">
        <v>60.740402999999993</v>
      </c>
      <c r="AH97">
        <v>60.671116999999995</v>
      </c>
      <c r="AI97">
        <v>60.887577</v>
      </c>
      <c r="AJ97">
        <v>61.048835999999994</v>
      </c>
      <c r="AK97">
        <v>60.561474999999994</v>
      </c>
      <c r="AL97">
        <v>60.744605999999997</v>
      </c>
      <c r="AN97">
        <v>-0.15171899999999994</v>
      </c>
      <c r="AO97">
        <v>0.17438300000000595</v>
      </c>
      <c r="AP97">
        <v>-0.1471740000000068</v>
      </c>
      <c r="AQ97">
        <v>0.17892799999999909</v>
      </c>
    </row>
    <row r="98" spans="1:43">
      <c r="A98">
        <v>164.09375</v>
      </c>
      <c r="B98">
        <v>121.99401899999999</v>
      </c>
      <c r="C98">
        <v>-60.887146000000001</v>
      </c>
      <c r="D98">
        <v>60.823059000000001</v>
      </c>
      <c r="F98">
        <v>9.4381000000000007E-2</v>
      </c>
      <c r="G98">
        <v>-4.0521000000000001E-2</v>
      </c>
      <c r="H98">
        <v>2.9208000000000001E-2</v>
      </c>
      <c r="I98">
        <v>-5.2488E-2</v>
      </c>
      <c r="J98">
        <v>6.3732999999999998E-2</v>
      </c>
      <c r="K98">
        <v>4.8956E-2</v>
      </c>
      <c r="L98">
        <v>-8.5608000000000004E-2</v>
      </c>
      <c r="N98">
        <v>60.699235000000002</v>
      </c>
      <c r="O98">
        <v>60.702756999999998</v>
      </c>
      <c r="P98">
        <v>60.699202</v>
      </c>
      <c r="Q98">
        <v>60.643650999999998</v>
      </c>
      <c r="R98">
        <v>60.864688999999998</v>
      </c>
      <c r="S98">
        <v>61.035103999999997</v>
      </c>
      <c r="T98">
        <v>60.534008999999998</v>
      </c>
      <c r="U98" s="8">
        <v>60.712561999999998</v>
      </c>
      <c r="W98">
        <v>0.12184700000000001</v>
      </c>
      <c r="X98">
        <v>-1.3055000000000001E-2</v>
      </c>
      <c r="Y98">
        <v>5.6674000000000002E-2</v>
      </c>
      <c r="Z98">
        <v>-2.5021999999999999E-2</v>
      </c>
      <c r="AA98">
        <v>9.1199000000000002E-2</v>
      </c>
      <c r="AB98">
        <v>7.6422000000000004E-2</v>
      </c>
      <c r="AC98" s="8">
        <v>-5.8141999999999999E-2</v>
      </c>
      <c r="AE98">
        <v>60.726700999999998</v>
      </c>
      <c r="AF98">
        <v>60.730222999999995</v>
      </c>
      <c r="AG98">
        <v>60.726667999999997</v>
      </c>
      <c r="AH98">
        <v>60.671116999999995</v>
      </c>
      <c r="AI98">
        <v>60.892154999999995</v>
      </c>
      <c r="AJ98">
        <v>61.062569999999994</v>
      </c>
      <c r="AK98">
        <v>60.561474999999994</v>
      </c>
      <c r="AL98">
        <v>60.740027999999995</v>
      </c>
      <c r="AN98">
        <v>-0.16545399999999688</v>
      </c>
      <c r="AO98">
        <v>0.16522600000000409</v>
      </c>
      <c r="AP98">
        <v>-0.16548699999999883</v>
      </c>
      <c r="AQ98">
        <v>0.16519300000000214</v>
      </c>
    </row>
    <row r="99" spans="1:43">
      <c r="A99">
        <v>165.828125</v>
      </c>
      <c r="B99">
        <v>121.888733</v>
      </c>
      <c r="C99">
        <v>-60.955810999999997</v>
      </c>
      <c r="D99">
        <v>60.809325999999999</v>
      </c>
      <c r="F99">
        <v>8.5223999999999994E-2</v>
      </c>
      <c r="G99">
        <v>-4.5100000000000001E-2</v>
      </c>
      <c r="H99">
        <v>3.8365000000000003E-2</v>
      </c>
      <c r="I99">
        <v>-5.2488E-2</v>
      </c>
      <c r="J99">
        <v>7.2887999999999994E-2</v>
      </c>
      <c r="K99">
        <v>4.8956E-2</v>
      </c>
      <c r="L99">
        <v>-8.5608000000000004E-2</v>
      </c>
      <c r="N99">
        <v>60.699235000000002</v>
      </c>
      <c r="O99">
        <v>60.698177999999999</v>
      </c>
      <c r="P99">
        <v>60.699202</v>
      </c>
      <c r="Q99">
        <v>60.648229999999998</v>
      </c>
      <c r="R99">
        <v>60.864688999999998</v>
      </c>
      <c r="S99">
        <v>61.030526000000002</v>
      </c>
      <c r="T99">
        <v>60.534008999999998</v>
      </c>
      <c r="U99" s="8">
        <v>60.717140000000001</v>
      </c>
      <c r="W99">
        <v>0.11269</v>
      </c>
      <c r="X99">
        <v>-1.7634E-2</v>
      </c>
      <c r="Y99">
        <v>6.5831000000000001E-2</v>
      </c>
      <c r="Z99">
        <v>-2.5021999999999999E-2</v>
      </c>
      <c r="AA99">
        <v>0.100354</v>
      </c>
      <c r="AB99">
        <v>7.6422000000000004E-2</v>
      </c>
      <c r="AC99" s="8">
        <v>-5.8141999999999999E-2</v>
      </c>
      <c r="AE99">
        <v>60.726700999999998</v>
      </c>
      <c r="AF99">
        <v>60.725643999999996</v>
      </c>
      <c r="AG99">
        <v>60.726667999999997</v>
      </c>
      <c r="AH99">
        <v>60.675695999999995</v>
      </c>
      <c r="AI99">
        <v>60.892154999999995</v>
      </c>
      <c r="AJ99">
        <v>61.057991999999999</v>
      </c>
      <c r="AK99">
        <v>60.561474999999994</v>
      </c>
      <c r="AL99">
        <v>60.744605999999997</v>
      </c>
      <c r="AN99">
        <v>-0.16545399999999688</v>
      </c>
      <c r="AO99">
        <v>0.16522600000000409</v>
      </c>
      <c r="AP99">
        <v>-0.16548699999999883</v>
      </c>
      <c r="AQ99">
        <v>0.16519300000000214</v>
      </c>
    </row>
    <row r="100" spans="1:43">
      <c r="A100">
        <v>167.5</v>
      </c>
      <c r="B100">
        <v>121.86584499999999</v>
      </c>
      <c r="C100">
        <v>-60.960388000000002</v>
      </c>
      <c r="D100">
        <v>60.800170999999999</v>
      </c>
      <c r="F100">
        <v>8.0645999999999995E-2</v>
      </c>
      <c r="G100">
        <v>-4.0521000000000001E-2</v>
      </c>
      <c r="H100">
        <v>3.3785999999999997E-2</v>
      </c>
      <c r="I100">
        <v>-5.2488E-2</v>
      </c>
      <c r="J100">
        <v>7.2887999999999994E-2</v>
      </c>
      <c r="K100">
        <v>5.8112999999999998E-2</v>
      </c>
      <c r="L100">
        <v>-7.6452000000000006E-2</v>
      </c>
      <c r="N100">
        <v>60.680920999999998</v>
      </c>
      <c r="O100">
        <v>60.684441999999997</v>
      </c>
      <c r="P100">
        <v>60.690046000000002</v>
      </c>
      <c r="Q100">
        <v>60.629913999999999</v>
      </c>
      <c r="R100">
        <v>60.883001</v>
      </c>
      <c r="S100">
        <v>61.053417000000003</v>
      </c>
      <c r="T100">
        <v>60.556899999999999</v>
      </c>
      <c r="U100" s="8">
        <v>60.730874</v>
      </c>
      <c r="W100">
        <v>0.108112</v>
      </c>
      <c r="X100">
        <v>-1.3055000000000001E-2</v>
      </c>
      <c r="Y100">
        <v>6.1252000000000001E-2</v>
      </c>
      <c r="Z100">
        <v>-2.5021999999999999E-2</v>
      </c>
      <c r="AA100">
        <v>0.100354</v>
      </c>
      <c r="AB100">
        <v>8.5579000000000002E-2</v>
      </c>
      <c r="AC100" s="8">
        <v>-4.8986000000000002E-2</v>
      </c>
      <c r="AE100">
        <v>60.708386999999995</v>
      </c>
      <c r="AF100">
        <v>60.711907999999994</v>
      </c>
      <c r="AG100">
        <v>60.717511999999999</v>
      </c>
      <c r="AH100">
        <v>60.657379999999996</v>
      </c>
      <c r="AI100">
        <v>60.910466999999997</v>
      </c>
      <c r="AJ100">
        <v>61.080883</v>
      </c>
      <c r="AK100">
        <v>60.584365999999996</v>
      </c>
      <c r="AL100">
        <v>60.758339999999997</v>
      </c>
      <c r="AN100">
        <v>-0.20208000000000226</v>
      </c>
      <c r="AO100">
        <v>0.12402099999999905</v>
      </c>
      <c r="AP100">
        <v>-0.19295499999999777</v>
      </c>
      <c r="AQ100">
        <v>0.13314600000000354</v>
      </c>
    </row>
    <row r="101" spans="1:43">
      <c r="A101">
        <v>169.234375</v>
      </c>
      <c r="B101">
        <v>121.88415500000001</v>
      </c>
      <c r="C101">
        <v>-61.006165000000003</v>
      </c>
      <c r="D101">
        <v>60.777282999999997</v>
      </c>
      <c r="F101">
        <v>8.0645999999999995E-2</v>
      </c>
      <c r="G101">
        <v>-4.5100000000000001E-2</v>
      </c>
      <c r="H101">
        <v>4.2944000000000003E-2</v>
      </c>
      <c r="I101">
        <v>-4.3331000000000001E-2</v>
      </c>
      <c r="J101">
        <v>7.2887999999999994E-2</v>
      </c>
      <c r="K101">
        <v>4.8956E-2</v>
      </c>
      <c r="L101">
        <v>-8.1030000000000005E-2</v>
      </c>
      <c r="N101">
        <v>60.639715000000002</v>
      </c>
      <c r="O101">
        <v>60.656968999999997</v>
      </c>
      <c r="P101">
        <v>60.657997999999999</v>
      </c>
      <c r="Q101">
        <v>60.593280999999998</v>
      </c>
      <c r="R101">
        <v>60.915049000000003</v>
      </c>
      <c r="S101">
        <v>61.080885000000002</v>
      </c>
      <c r="T101">
        <v>60.588949</v>
      </c>
      <c r="U101" s="8">
        <v>60.767499999999998</v>
      </c>
      <c r="W101">
        <v>0.108112</v>
      </c>
      <c r="X101">
        <v>-1.7634E-2</v>
      </c>
      <c r="Y101">
        <v>7.041E-2</v>
      </c>
      <c r="Z101">
        <v>-1.5865000000000001E-2</v>
      </c>
      <c r="AA101">
        <v>0.100354</v>
      </c>
      <c r="AB101">
        <v>7.6422000000000004E-2</v>
      </c>
      <c r="AC101" s="8">
        <v>-5.3564000000000001E-2</v>
      </c>
      <c r="AE101">
        <v>60.667180999999999</v>
      </c>
      <c r="AF101">
        <v>60.684434999999993</v>
      </c>
      <c r="AG101">
        <v>60.685463999999996</v>
      </c>
      <c r="AH101">
        <v>60.620746999999994</v>
      </c>
      <c r="AI101">
        <v>60.942515</v>
      </c>
      <c r="AJ101">
        <v>61.108350999999999</v>
      </c>
      <c r="AK101">
        <v>60.616414999999996</v>
      </c>
      <c r="AL101">
        <v>60.794965999999995</v>
      </c>
      <c r="AN101">
        <v>-0.27533400000000086</v>
      </c>
      <c r="AO101">
        <v>5.0766000000002975E-2</v>
      </c>
      <c r="AP101">
        <v>-0.25705100000000414</v>
      </c>
      <c r="AQ101">
        <v>6.9048999999999694E-2</v>
      </c>
    </row>
    <row r="102" spans="1:43">
      <c r="A102">
        <v>170.90625</v>
      </c>
      <c r="B102">
        <v>121.86584499999999</v>
      </c>
      <c r="C102">
        <v>-60.983275999999996</v>
      </c>
      <c r="D102">
        <v>60.791015999999999</v>
      </c>
      <c r="F102">
        <v>9.4381000000000007E-2</v>
      </c>
      <c r="G102">
        <v>-4.5100000000000001E-2</v>
      </c>
      <c r="H102">
        <v>3.8365000000000003E-2</v>
      </c>
      <c r="I102">
        <v>-4.7909E-2</v>
      </c>
      <c r="J102">
        <v>7.7465999999999993E-2</v>
      </c>
      <c r="K102">
        <v>5.8112999999999998E-2</v>
      </c>
      <c r="L102">
        <v>-8.1030000000000005E-2</v>
      </c>
      <c r="N102">
        <v>60.635136000000003</v>
      </c>
      <c r="O102">
        <v>60.638652999999998</v>
      </c>
      <c r="P102">
        <v>60.630527999999998</v>
      </c>
      <c r="Q102">
        <v>60.579543999999999</v>
      </c>
      <c r="R102">
        <v>60.942518</v>
      </c>
      <c r="S102">
        <v>61.090040999999999</v>
      </c>
      <c r="T102">
        <v>60.598106000000001</v>
      </c>
      <c r="U102" s="8">
        <v>60.790390000000002</v>
      </c>
      <c r="W102">
        <v>0.12184700000000001</v>
      </c>
      <c r="X102">
        <v>-1.7634E-2</v>
      </c>
      <c r="Y102">
        <v>6.5831000000000001E-2</v>
      </c>
      <c r="Z102">
        <v>-2.0442999999999999E-2</v>
      </c>
      <c r="AA102">
        <v>0.104932</v>
      </c>
      <c r="AB102">
        <v>8.5579000000000002E-2</v>
      </c>
      <c r="AC102" s="8">
        <v>-5.3564000000000001E-2</v>
      </c>
      <c r="AE102">
        <v>60.662602</v>
      </c>
      <c r="AF102">
        <v>60.666118999999995</v>
      </c>
      <c r="AG102">
        <v>60.657993999999995</v>
      </c>
      <c r="AH102">
        <v>60.607009999999995</v>
      </c>
      <c r="AI102">
        <v>60.969983999999997</v>
      </c>
      <c r="AJ102">
        <v>61.117506999999996</v>
      </c>
      <c r="AK102">
        <v>60.625571999999998</v>
      </c>
      <c r="AL102">
        <v>60.817855999999999</v>
      </c>
      <c r="AN102">
        <v>-0.30738199999999694</v>
      </c>
      <c r="AO102">
        <v>3.7030000000001451E-2</v>
      </c>
      <c r="AP102">
        <v>-0.31199000000000154</v>
      </c>
      <c r="AQ102">
        <v>3.2421999999996842E-2</v>
      </c>
    </row>
    <row r="103" spans="1:43">
      <c r="A103">
        <v>172.640625</v>
      </c>
      <c r="B103">
        <v>121.89788799999999</v>
      </c>
      <c r="C103">
        <v>-61.083984000000001</v>
      </c>
      <c r="D103">
        <v>60.676575</v>
      </c>
      <c r="F103">
        <v>8.9802000000000007E-2</v>
      </c>
      <c r="G103">
        <v>-4.0521000000000001E-2</v>
      </c>
      <c r="H103">
        <v>3.8365000000000003E-2</v>
      </c>
      <c r="I103">
        <v>-4.7909E-2</v>
      </c>
      <c r="J103">
        <v>7.2887999999999994E-2</v>
      </c>
      <c r="K103">
        <v>6.2690999999999997E-2</v>
      </c>
      <c r="L103">
        <v>-8.1030000000000005E-2</v>
      </c>
      <c r="N103">
        <v>59.202067</v>
      </c>
      <c r="O103">
        <v>59.237535000000001</v>
      </c>
      <c r="P103">
        <v>59.206682999999998</v>
      </c>
      <c r="Q103">
        <v>59.150886</v>
      </c>
      <c r="R103">
        <v>62.544877999999997</v>
      </c>
      <c r="S103">
        <v>62.536709999999999</v>
      </c>
      <c r="T103">
        <v>62.058611999999997</v>
      </c>
      <c r="U103" s="8">
        <v>62.259984000000003</v>
      </c>
      <c r="W103">
        <v>0.11726800000000001</v>
      </c>
      <c r="X103">
        <v>-1.3055000000000001E-2</v>
      </c>
      <c r="Y103">
        <v>6.5831000000000001E-2</v>
      </c>
      <c r="Z103">
        <v>-2.0442999999999999E-2</v>
      </c>
      <c r="AA103">
        <v>0.100354</v>
      </c>
      <c r="AB103">
        <v>9.0157000000000001E-2</v>
      </c>
      <c r="AC103" s="8">
        <v>-5.3564000000000001E-2</v>
      </c>
      <c r="AE103">
        <v>59.229532999999996</v>
      </c>
      <c r="AF103">
        <v>59.265000999999998</v>
      </c>
      <c r="AG103">
        <v>59.234148999999995</v>
      </c>
      <c r="AH103">
        <v>59.178351999999997</v>
      </c>
      <c r="AI103">
        <v>62.572343999999994</v>
      </c>
      <c r="AJ103">
        <v>62.564175999999996</v>
      </c>
      <c r="AK103">
        <v>62.086077999999993</v>
      </c>
      <c r="AL103">
        <v>62.28745</v>
      </c>
      <c r="AN103">
        <v>-3.3428109999999975</v>
      </c>
      <c r="AO103">
        <v>-2.856544999999997</v>
      </c>
      <c r="AP103">
        <v>-3.3381949999999989</v>
      </c>
      <c r="AQ103">
        <v>-2.8519289999999984</v>
      </c>
    </row>
    <row r="104" spans="1:43">
      <c r="A104">
        <v>174.375</v>
      </c>
      <c r="B104">
        <v>121.806335</v>
      </c>
      <c r="C104">
        <v>-70.948791999999997</v>
      </c>
      <c r="D104">
        <v>50.830078</v>
      </c>
      <c r="F104">
        <v>9.4381000000000007E-2</v>
      </c>
      <c r="G104">
        <v>-1.7627E-2</v>
      </c>
      <c r="H104">
        <v>6.5837000000000007E-2</v>
      </c>
      <c r="I104">
        <v>-2.0438000000000001E-2</v>
      </c>
      <c r="J104">
        <v>9.5778000000000002E-2</v>
      </c>
      <c r="K104">
        <v>7.1847999999999995E-2</v>
      </c>
      <c r="L104">
        <v>-5.3560999999999998E-2</v>
      </c>
      <c r="N104">
        <v>27.120550999999999</v>
      </c>
      <c r="O104">
        <v>26.975189</v>
      </c>
      <c r="P104">
        <v>27.053419000000002</v>
      </c>
      <c r="Q104">
        <v>26.996924</v>
      </c>
      <c r="R104">
        <v>94.413542000000007</v>
      </c>
      <c r="S104">
        <v>94.459564</v>
      </c>
      <c r="T104">
        <v>94.121061999999995</v>
      </c>
      <c r="U104" s="8">
        <v>94.192741999999996</v>
      </c>
      <c r="W104">
        <v>0.12184700000000001</v>
      </c>
      <c r="X104">
        <v>9.8390000000000005E-3</v>
      </c>
      <c r="Y104">
        <v>9.3303000000000011E-2</v>
      </c>
      <c r="Z104">
        <v>7.0279999999999995E-3</v>
      </c>
      <c r="AA104">
        <v>0.12324400000000001</v>
      </c>
      <c r="AB104">
        <v>9.9314E-2</v>
      </c>
      <c r="AC104" s="8">
        <v>-2.6094999999999997E-2</v>
      </c>
      <c r="AE104">
        <v>27.148016999999999</v>
      </c>
      <c r="AF104">
        <v>27.002655000000001</v>
      </c>
      <c r="AG104">
        <v>27.080885000000002</v>
      </c>
      <c r="AH104">
        <v>27.02439</v>
      </c>
      <c r="AI104">
        <v>94.441008000000011</v>
      </c>
      <c r="AJ104">
        <v>94.487030000000004</v>
      </c>
      <c r="AK104">
        <v>94.148527999999999</v>
      </c>
      <c r="AL104">
        <v>94.220208</v>
      </c>
      <c r="AN104">
        <v>-67.292991000000001</v>
      </c>
      <c r="AO104">
        <v>-67.000510999999989</v>
      </c>
      <c r="AP104">
        <v>-67.360123000000002</v>
      </c>
      <c r="AQ104">
        <v>-67.06764299999999</v>
      </c>
    </row>
    <row r="105" spans="1:43">
      <c r="A105">
        <v>176.0625</v>
      </c>
      <c r="B105">
        <v>121.95282</v>
      </c>
      <c r="C105">
        <v>-70.399474999999995</v>
      </c>
      <c r="D105">
        <v>51.329040999999997</v>
      </c>
      <c r="F105">
        <v>8.9802000000000007E-2</v>
      </c>
      <c r="G105">
        <v>-2.6783999999999999E-2</v>
      </c>
      <c r="H105">
        <v>4.2944000000000003E-2</v>
      </c>
      <c r="I105">
        <v>-3.8752000000000002E-2</v>
      </c>
      <c r="J105">
        <v>7.7465999999999993E-2</v>
      </c>
      <c r="K105">
        <v>6.2690999999999997E-2</v>
      </c>
      <c r="L105">
        <v>-7.1873999999999993E-2</v>
      </c>
      <c r="N105">
        <v>51.084395000000001</v>
      </c>
      <c r="O105">
        <v>51.036873999999997</v>
      </c>
      <c r="P105">
        <v>51.039029999999997</v>
      </c>
      <c r="Q105">
        <v>50.981892999999999</v>
      </c>
      <c r="R105">
        <v>70.533790999999994</v>
      </c>
      <c r="S105">
        <v>70.699402000000006</v>
      </c>
      <c r="T105">
        <v>70.249347999999998</v>
      </c>
      <c r="U105" s="8">
        <v>70.422866999999997</v>
      </c>
      <c r="W105">
        <v>0.11726800000000001</v>
      </c>
      <c r="X105">
        <v>6.8200000000000205E-4</v>
      </c>
      <c r="Y105">
        <v>7.041E-2</v>
      </c>
      <c r="Z105">
        <v>-1.1286000000000001E-2</v>
      </c>
      <c r="AA105">
        <v>0.104932</v>
      </c>
      <c r="AB105">
        <v>9.0157000000000001E-2</v>
      </c>
      <c r="AC105" s="8">
        <v>-4.4407999999999989E-2</v>
      </c>
      <c r="AE105">
        <v>51.111860999999998</v>
      </c>
      <c r="AF105">
        <v>51.064339999999994</v>
      </c>
      <c r="AG105">
        <v>51.066495999999994</v>
      </c>
      <c r="AH105">
        <v>51.009358999999996</v>
      </c>
      <c r="AI105">
        <v>70.561256999999998</v>
      </c>
      <c r="AJ105">
        <v>70.72686800000001</v>
      </c>
      <c r="AK105">
        <v>70.276814000000002</v>
      </c>
      <c r="AL105">
        <v>70.450333000000001</v>
      </c>
      <c r="AN105">
        <v>-19.449395999999993</v>
      </c>
      <c r="AO105">
        <v>-19.164952999999997</v>
      </c>
      <c r="AP105">
        <v>-19.494760999999997</v>
      </c>
      <c r="AQ105">
        <v>-19.210318000000001</v>
      </c>
    </row>
    <row r="106" spans="1:43">
      <c r="A106">
        <v>177.8125</v>
      </c>
      <c r="B106">
        <v>121.907043</v>
      </c>
      <c r="C106">
        <v>-69.786072000000004</v>
      </c>
      <c r="D106">
        <v>52.033996999999999</v>
      </c>
      <c r="F106">
        <v>9.4381000000000007E-2</v>
      </c>
      <c r="G106">
        <v>-2.6783999999999999E-2</v>
      </c>
      <c r="H106">
        <v>4.2944000000000003E-2</v>
      </c>
      <c r="I106">
        <v>-3.8752000000000002E-2</v>
      </c>
      <c r="J106">
        <v>7.2887999999999994E-2</v>
      </c>
      <c r="K106">
        <v>5.3533999999999998E-2</v>
      </c>
      <c r="L106">
        <v>-6.7294999999999994E-2</v>
      </c>
      <c r="N106">
        <v>50.333522000000002</v>
      </c>
      <c r="O106">
        <v>50.464522000000002</v>
      </c>
      <c r="P106">
        <v>50.343131999999997</v>
      </c>
      <c r="Q106">
        <v>50.327092</v>
      </c>
      <c r="R106">
        <v>71.252564000000007</v>
      </c>
      <c r="S106">
        <v>71.386111</v>
      </c>
      <c r="T106">
        <v>70.917792000000006</v>
      </c>
      <c r="U106" s="8">
        <v>71.146218000000005</v>
      </c>
      <c r="W106">
        <v>0.12184700000000001</v>
      </c>
      <c r="X106">
        <v>6.8200000000000205E-4</v>
      </c>
      <c r="Y106">
        <v>7.041E-2</v>
      </c>
      <c r="Z106">
        <v>-1.1286000000000001E-2</v>
      </c>
      <c r="AA106">
        <v>0.100354</v>
      </c>
      <c r="AB106">
        <v>8.1000000000000003E-2</v>
      </c>
      <c r="AC106" s="8">
        <v>-3.9828999999999989E-2</v>
      </c>
      <c r="AE106">
        <v>50.360987999999999</v>
      </c>
      <c r="AF106">
        <v>50.491987999999999</v>
      </c>
      <c r="AG106">
        <v>50.370597999999994</v>
      </c>
      <c r="AH106">
        <v>50.354557999999997</v>
      </c>
      <c r="AI106">
        <v>71.280030000000011</v>
      </c>
      <c r="AJ106">
        <v>71.413577000000004</v>
      </c>
      <c r="AK106">
        <v>70.94525800000001</v>
      </c>
      <c r="AL106">
        <v>71.173684000000009</v>
      </c>
      <c r="AN106">
        <v>-20.919042000000005</v>
      </c>
      <c r="AO106">
        <v>-20.584270000000004</v>
      </c>
      <c r="AP106">
        <v>-20.90943200000001</v>
      </c>
      <c r="AQ106">
        <v>-20.574660000000009</v>
      </c>
    </row>
    <row r="107" spans="1:43">
      <c r="A107">
        <v>179.5625</v>
      </c>
      <c r="B107">
        <v>121.94824199999999</v>
      </c>
      <c r="C107">
        <v>-71.438598999999996</v>
      </c>
      <c r="D107">
        <v>50.253295999999999</v>
      </c>
      <c r="F107">
        <v>9.4381000000000007E-2</v>
      </c>
      <c r="G107">
        <v>-3.1363000000000002E-2</v>
      </c>
      <c r="H107">
        <v>4.2944000000000003E-2</v>
      </c>
      <c r="I107">
        <v>-4.7909E-2</v>
      </c>
      <c r="J107">
        <v>7.7465999999999993E-2</v>
      </c>
      <c r="K107">
        <v>6.2690999999999997E-2</v>
      </c>
      <c r="L107">
        <v>-6.7294999999999994E-2</v>
      </c>
      <c r="N107">
        <v>50.328944</v>
      </c>
      <c r="O107">
        <v>50.345472000000001</v>
      </c>
      <c r="P107">
        <v>50.343131999999997</v>
      </c>
      <c r="Q107">
        <v>50.285881000000003</v>
      </c>
      <c r="R107">
        <v>71.220517000000001</v>
      </c>
      <c r="S107">
        <v>71.381533000000005</v>
      </c>
      <c r="T107">
        <v>70.885743000000005</v>
      </c>
      <c r="U107" s="8">
        <v>71.063811000000001</v>
      </c>
      <c r="W107">
        <v>0.12184700000000001</v>
      </c>
      <c r="X107">
        <v>-3.8970000000000012E-3</v>
      </c>
      <c r="Y107">
        <v>7.041E-2</v>
      </c>
      <c r="Z107">
        <v>-2.0442999999999999E-2</v>
      </c>
      <c r="AA107">
        <v>0.104932</v>
      </c>
      <c r="AB107">
        <v>9.0157000000000001E-2</v>
      </c>
      <c r="AC107" s="8">
        <v>-3.9828999999999989E-2</v>
      </c>
      <c r="AE107">
        <v>50.356409999999997</v>
      </c>
      <c r="AF107">
        <v>50.372937999999998</v>
      </c>
      <c r="AG107">
        <v>50.370597999999994</v>
      </c>
      <c r="AH107">
        <v>50.313347</v>
      </c>
      <c r="AI107">
        <v>71.247983000000005</v>
      </c>
      <c r="AJ107">
        <v>71.408999000000009</v>
      </c>
      <c r="AK107">
        <v>70.913209000000009</v>
      </c>
      <c r="AL107">
        <v>71.091277000000005</v>
      </c>
      <c r="AN107">
        <v>-20.891573000000001</v>
      </c>
      <c r="AO107">
        <v>-20.556799000000005</v>
      </c>
      <c r="AP107">
        <v>-20.877385000000004</v>
      </c>
      <c r="AQ107">
        <v>-20.542611000000008</v>
      </c>
    </row>
    <row r="108" spans="1:43">
      <c r="A108">
        <v>181.234375</v>
      </c>
      <c r="B108">
        <v>121.89788799999999</v>
      </c>
      <c r="C108">
        <v>-73.242187000000001</v>
      </c>
      <c r="D108">
        <v>48.417664000000002</v>
      </c>
      <c r="F108">
        <v>8.9802000000000007E-2</v>
      </c>
      <c r="G108">
        <v>-2.6783999999999999E-2</v>
      </c>
      <c r="H108">
        <v>4.2944000000000003E-2</v>
      </c>
      <c r="I108">
        <v>-3.8752000000000002E-2</v>
      </c>
      <c r="J108">
        <v>7.7465999999999993E-2</v>
      </c>
      <c r="K108">
        <v>6.2690999999999997E-2</v>
      </c>
      <c r="L108">
        <v>-6.7294999999999994E-2</v>
      </c>
      <c r="N108">
        <v>48.264042000000003</v>
      </c>
      <c r="O108">
        <v>48.280425999999999</v>
      </c>
      <c r="P108">
        <v>48.278326999999997</v>
      </c>
      <c r="Q108">
        <v>48.225315999999999</v>
      </c>
      <c r="R108">
        <v>73.280694999999994</v>
      </c>
      <c r="S108">
        <v>73.446241000000001</v>
      </c>
      <c r="T108">
        <v>72.946017999999995</v>
      </c>
      <c r="U108" s="8">
        <v>73.119410999999999</v>
      </c>
      <c r="W108">
        <v>0.11726800000000001</v>
      </c>
      <c r="X108">
        <v>6.8200000000000205E-4</v>
      </c>
      <c r="Y108">
        <v>7.041E-2</v>
      </c>
      <c r="Z108">
        <v>-1.1286000000000001E-2</v>
      </c>
      <c r="AA108">
        <v>0.104932</v>
      </c>
      <c r="AB108">
        <v>9.0157000000000001E-2</v>
      </c>
      <c r="AC108" s="8">
        <v>-3.9828999999999989E-2</v>
      </c>
      <c r="AE108">
        <v>48.291508</v>
      </c>
      <c r="AF108">
        <v>48.307891999999995</v>
      </c>
      <c r="AG108">
        <v>48.305792999999994</v>
      </c>
      <c r="AH108">
        <v>48.252781999999996</v>
      </c>
      <c r="AI108">
        <v>73.308160999999998</v>
      </c>
      <c r="AJ108">
        <v>73.473707000000005</v>
      </c>
      <c r="AK108">
        <v>72.973483999999999</v>
      </c>
      <c r="AL108">
        <v>73.146877000000003</v>
      </c>
      <c r="AN108">
        <v>-25.016652999999991</v>
      </c>
      <c r="AO108">
        <v>-24.681975999999992</v>
      </c>
      <c r="AP108">
        <v>-25.002367999999997</v>
      </c>
      <c r="AQ108">
        <v>-24.667690999999998</v>
      </c>
    </row>
    <row r="109" spans="1:43">
      <c r="A109">
        <v>182.984375</v>
      </c>
      <c r="B109">
        <v>121.888733</v>
      </c>
      <c r="C109">
        <v>-72.335814999999997</v>
      </c>
      <c r="D109">
        <v>49.406433</v>
      </c>
      <c r="F109">
        <v>8.9802000000000007E-2</v>
      </c>
      <c r="G109">
        <v>-3.5942000000000002E-2</v>
      </c>
      <c r="H109">
        <v>4.7522000000000002E-2</v>
      </c>
      <c r="I109">
        <v>-3.4174000000000003E-2</v>
      </c>
      <c r="J109">
        <v>7.7465999999999993E-2</v>
      </c>
      <c r="K109">
        <v>6.2690999999999997E-2</v>
      </c>
      <c r="L109">
        <v>-6.7294999999999994E-2</v>
      </c>
      <c r="N109">
        <v>48.982866000000001</v>
      </c>
      <c r="O109">
        <v>48.999299999999998</v>
      </c>
      <c r="P109">
        <v>48.978803999999997</v>
      </c>
      <c r="Q109">
        <v>48.930486999999999</v>
      </c>
      <c r="R109">
        <v>72.589389999999995</v>
      </c>
      <c r="S109">
        <v>72.741219000000001</v>
      </c>
      <c r="T109">
        <v>72.240945999999994</v>
      </c>
      <c r="U109" s="8">
        <v>72.428106999999997</v>
      </c>
      <c r="W109">
        <v>0.11726800000000001</v>
      </c>
      <c r="X109">
        <v>-8.4760000000000009E-3</v>
      </c>
      <c r="Y109">
        <v>7.4987999999999999E-2</v>
      </c>
      <c r="Z109">
        <v>-6.7080000000000022E-3</v>
      </c>
      <c r="AA109">
        <v>0.104932</v>
      </c>
      <c r="AB109">
        <v>9.0157000000000001E-2</v>
      </c>
      <c r="AC109" s="8">
        <v>-3.9828999999999989E-2</v>
      </c>
      <c r="AE109">
        <v>49.010331999999998</v>
      </c>
      <c r="AF109">
        <v>49.026765999999995</v>
      </c>
      <c r="AG109">
        <v>49.006269999999994</v>
      </c>
      <c r="AH109">
        <v>48.957952999999996</v>
      </c>
      <c r="AI109">
        <v>72.616855999999999</v>
      </c>
      <c r="AJ109">
        <v>72.768685000000005</v>
      </c>
      <c r="AK109">
        <v>72.268411999999998</v>
      </c>
      <c r="AL109">
        <v>72.455573000000001</v>
      </c>
      <c r="AN109">
        <v>-23.606523999999993</v>
      </c>
      <c r="AO109">
        <v>-23.258079999999993</v>
      </c>
      <c r="AP109">
        <v>-23.610585999999998</v>
      </c>
      <c r="AQ109">
        <v>-23.262141999999997</v>
      </c>
    </row>
    <row r="110" spans="1:43">
      <c r="A110">
        <v>184.71875</v>
      </c>
      <c r="B110">
        <v>122.007751</v>
      </c>
      <c r="C110">
        <v>-109.56115699999999</v>
      </c>
      <c r="D110">
        <v>12.075806</v>
      </c>
      <c r="F110">
        <v>8.5223999999999994E-2</v>
      </c>
      <c r="G110">
        <v>-3.8899999999999998E-3</v>
      </c>
      <c r="H110">
        <v>7.9572000000000004E-2</v>
      </c>
      <c r="I110">
        <v>-6.7029999999999998E-3</v>
      </c>
      <c r="J110">
        <v>0.104934</v>
      </c>
      <c r="K110">
        <v>9.4740000000000005E-2</v>
      </c>
      <c r="L110">
        <v>-3.9826E-2</v>
      </c>
      <c r="N110">
        <v>12.071038</v>
      </c>
      <c r="O110">
        <v>12.116928</v>
      </c>
      <c r="P110">
        <v>12.027502</v>
      </c>
      <c r="Q110">
        <v>12.050964</v>
      </c>
      <c r="R110">
        <v>109.741266</v>
      </c>
      <c r="S110">
        <v>109.71825699999999</v>
      </c>
      <c r="T110">
        <v>109.35793700000001</v>
      </c>
      <c r="U110" s="8">
        <v>109.566248</v>
      </c>
      <c r="W110">
        <v>0.11269</v>
      </c>
      <c r="X110">
        <v>2.3576E-2</v>
      </c>
      <c r="Y110">
        <v>0.10703800000000001</v>
      </c>
      <c r="Z110">
        <v>2.0763E-2</v>
      </c>
      <c r="AA110">
        <v>0.13239999999999999</v>
      </c>
      <c r="AB110">
        <v>0.12220600000000001</v>
      </c>
      <c r="AC110" s="8">
        <v>-1.2359999999999999E-2</v>
      </c>
      <c r="AE110">
        <v>12.098504</v>
      </c>
      <c r="AF110">
        <v>12.144394</v>
      </c>
      <c r="AG110">
        <v>12.054968000000001</v>
      </c>
      <c r="AH110">
        <v>12.078430000000001</v>
      </c>
      <c r="AI110">
        <v>109.768732</v>
      </c>
      <c r="AJ110">
        <v>109.745723</v>
      </c>
      <c r="AK110">
        <v>109.38540300000001</v>
      </c>
      <c r="AL110">
        <v>109.59371400000001</v>
      </c>
      <c r="AN110">
        <v>-97.670227999999994</v>
      </c>
      <c r="AO110">
        <v>-97.286899000000005</v>
      </c>
      <c r="AP110">
        <v>-97.713763999999998</v>
      </c>
      <c r="AQ110">
        <v>-97.330435000000008</v>
      </c>
    </row>
    <row r="111" spans="1:43">
      <c r="A111">
        <v>186.40625</v>
      </c>
      <c r="B111">
        <v>122.003174</v>
      </c>
      <c r="C111">
        <v>-110.22949199999999</v>
      </c>
      <c r="D111">
        <v>11.439514000000001</v>
      </c>
      <c r="F111">
        <v>8.5223999999999994E-2</v>
      </c>
      <c r="G111">
        <v>-8.4690000000000008E-3</v>
      </c>
      <c r="H111">
        <v>7.9572000000000004E-2</v>
      </c>
      <c r="I111">
        <v>-6.7029999999999998E-3</v>
      </c>
      <c r="J111">
        <v>0.104934</v>
      </c>
      <c r="K111">
        <v>9.0161000000000005E-2</v>
      </c>
      <c r="L111">
        <v>-3.5248000000000002E-2</v>
      </c>
      <c r="N111">
        <v>11.3339</v>
      </c>
      <c r="O111">
        <v>11.384316999999999</v>
      </c>
      <c r="P111">
        <v>11.276664</v>
      </c>
      <c r="Q111">
        <v>11.130579000000001</v>
      </c>
      <c r="R111">
        <v>110.272334</v>
      </c>
      <c r="S111">
        <v>110.45990399999999</v>
      </c>
      <c r="T111">
        <v>109.930235</v>
      </c>
      <c r="U111" s="8">
        <v>110.31249</v>
      </c>
      <c r="W111">
        <v>0.11269</v>
      </c>
      <c r="X111">
        <v>1.8997E-2</v>
      </c>
      <c r="Y111">
        <v>0.10703800000000001</v>
      </c>
      <c r="Z111">
        <v>2.0763E-2</v>
      </c>
      <c r="AA111">
        <v>0.13239999999999999</v>
      </c>
      <c r="AB111">
        <v>0.11762700000000001</v>
      </c>
      <c r="AC111" s="8">
        <v>-7.7820000000000007E-3</v>
      </c>
      <c r="AE111">
        <v>11.361366</v>
      </c>
      <c r="AF111">
        <v>11.411783</v>
      </c>
      <c r="AG111">
        <v>11.304130000000001</v>
      </c>
      <c r="AH111">
        <v>11.158045000000001</v>
      </c>
      <c r="AI111">
        <v>110.2998</v>
      </c>
      <c r="AJ111">
        <v>110.48737</v>
      </c>
      <c r="AK111">
        <v>109.957701</v>
      </c>
      <c r="AL111">
        <v>110.339956</v>
      </c>
      <c r="AN111">
        <v>-98.938434000000001</v>
      </c>
      <c r="AO111">
        <v>-98.596334999999996</v>
      </c>
      <c r="AP111">
        <v>-98.995670000000004</v>
      </c>
      <c r="AQ111">
        <v>-98.653570999999999</v>
      </c>
    </row>
    <row r="112" spans="1:43">
      <c r="A112">
        <v>188.15625</v>
      </c>
      <c r="B112">
        <v>121.91619900000001</v>
      </c>
      <c r="C112">
        <v>-110.45837400000001</v>
      </c>
      <c r="D112">
        <v>11.260986000000001</v>
      </c>
      <c r="F112">
        <v>8.5223999999999994E-2</v>
      </c>
      <c r="G112">
        <v>-8.4690000000000008E-3</v>
      </c>
      <c r="H112">
        <v>7.4994000000000005E-2</v>
      </c>
      <c r="I112">
        <v>-2.124E-3</v>
      </c>
      <c r="J112">
        <v>0.11409</v>
      </c>
      <c r="K112">
        <v>9.4740000000000005E-2</v>
      </c>
      <c r="L112">
        <v>-3.9826E-2</v>
      </c>
      <c r="N112">
        <v>11.315586</v>
      </c>
      <c r="O112">
        <v>11.375159</v>
      </c>
      <c r="P112">
        <v>11.262929</v>
      </c>
      <c r="Q112">
        <v>11.112263</v>
      </c>
      <c r="R112">
        <v>110.276912</v>
      </c>
      <c r="S112">
        <v>110.482794</v>
      </c>
      <c r="T112">
        <v>109.948549</v>
      </c>
      <c r="U112" s="8">
        <v>110.32622499999999</v>
      </c>
      <c r="W112">
        <v>0.11269</v>
      </c>
      <c r="X112">
        <v>1.8997E-2</v>
      </c>
      <c r="Y112">
        <v>0.10246000000000001</v>
      </c>
      <c r="Z112">
        <v>2.5342E-2</v>
      </c>
      <c r="AA112">
        <v>0.14155599999999999</v>
      </c>
      <c r="AB112">
        <v>0.12220600000000001</v>
      </c>
      <c r="AC112" s="8">
        <v>-1.2359999999999999E-2</v>
      </c>
      <c r="AE112">
        <v>11.343052</v>
      </c>
      <c r="AF112">
        <v>11.402625</v>
      </c>
      <c r="AG112">
        <v>11.290395</v>
      </c>
      <c r="AH112">
        <v>11.139729000000001</v>
      </c>
      <c r="AI112">
        <v>110.304378</v>
      </c>
      <c r="AJ112">
        <v>110.51026</v>
      </c>
      <c r="AK112">
        <v>109.976015</v>
      </c>
      <c r="AL112">
        <v>110.353691</v>
      </c>
      <c r="AN112">
        <v>-98.961326</v>
      </c>
      <c r="AO112">
        <v>-98.632963000000004</v>
      </c>
      <c r="AP112">
        <v>-99.013982999999996</v>
      </c>
      <c r="AQ112">
        <v>-98.68562</v>
      </c>
    </row>
    <row r="113" spans="1:43">
      <c r="A113">
        <v>189.890625</v>
      </c>
      <c r="B113">
        <v>121.93450900000001</v>
      </c>
      <c r="C113">
        <v>-110.83374000000001</v>
      </c>
      <c r="D113">
        <v>10.917664</v>
      </c>
      <c r="F113">
        <v>9.4381000000000007E-2</v>
      </c>
      <c r="G113">
        <v>-1.3048000000000001E-2</v>
      </c>
      <c r="H113">
        <v>7.9572000000000004E-2</v>
      </c>
      <c r="I113">
        <v>-2.124E-3</v>
      </c>
      <c r="J113">
        <v>0.118668</v>
      </c>
      <c r="K113">
        <v>9.0161000000000005E-2</v>
      </c>
      <c r="L113">
        <v>-4.4405E-2</v>
      </c>
      <c r="N113">
        <v>10.839423</v>
      </c>
      <c r="O113">
        <v>10.898961999999999</v>
      </c>
      <c r="P113">
        <v>10.791366</v>
      </c>
      <c r="Q113">
        <v>10.636043000000001</v>
      </c>
      <c r="R113">
        <v>110.757621</v>
      </c>
      <c r="S113">
        <v>110.945179</v>
      </c>
      <c r="T113">
        <v>110.424701</v>
      </c>
      <c r="U113" s="8">
        <v>110.797777</v>
      </c>
      <c r="W113">
        <v>0.12184700000000001</v>
      </c>
      <c r="X113">
        <v>1.4418E-2</v>
      </c>
      <c r="Y113">
        <v>0.10703800000000001</v>
      </c>
      <c r="Z113">
        <v>2.5342E-2</v>
      </c>
      <c r="AA113">
        <v>0.14613399999999999</v>
      </c>
      <c r="AB113">
        <v>0.11762700000000001</v>
      </c>
      <c r="AC113" s="8">
        <v>-1.6938999999999999E-2</v>
      </c>
      <c r="AE113">
        <v>10.866889</v>
      </c>
      <c r="AF113">
        <v>10.926428</v>
      </c>
      <c r="AG113">
        <v>10.818832</v>
      </c>
      <c r="AH113">
        <v>10.663509000000001</v>
      </c>
      <c r="AI113">
        <v>110.785087</v>
      </c>
      <c r="AJ113">
        <v>110.972645</v>
      </c>
      <c r="AK113">
        <v>110.452167</v>
      </c>
      <c r="AL113">
        <v>110.825243</v>
      </c>
      <c r="AN113">
        <v>-99.918198000000004</v>
      </c>
      <c r="AO113">
        <v>-99.585278000000002</v>
      </c>
      <c r="AP113">
        <v>-99.966255000000004</v>
      </c>
      <c r="AQ113">
        <v>-99.633335000000002</v>
      </c>
    </row>
    <row r="114" spans="1:43">
      <c r="A114">
        <v>191.5625</v>
      </c>
      <c r="B114">
        <v>121.86584499999999</v>
      </c>
      <c r="C114">
        <v>-111.071777</v>
      </c>
      <c r="D114">
        <v>10.707091999999999</v>
      </c>
      <c r="F114">
        <v>8.9802000000000007E-2</v>
      </c>
      <c r="G114">
        <v>-3.8899999999999998E-3</v>
      </c>
      <c r="H114">
        <v>7.4994000000000005E-2</v>
      </c>
      <c r="I114">
        <v>-1.1280999999999999E-2</v>
      </c>
      <c r="J114">
        <v>0.11409</v>
      </c>
      <c r="K114">
        <v>9.4740000000000005E-2</v>
      </c>
      <c r="L114">
        <v>-3.5248000000000002E-2</v>
      </c>
      <c r="N114">
        <v>10.592184</v>
      </c>
      <c r="O114">
        <v>10.647126999999999</v>
      </c>
      <c r="P114">
        <v>10.544138999999999</v>
      </c>
      <c r="Q114">
        <v>10.393355</v>
      </c>
      <c r="R114">
        <v>110.99568600000001</v>
      </c>
      <c r="S114">
        <v>111.192395</v>
      </c>
      <c r="T114">
        <v>110.667356</v>
      </c>
      <c r="U114" s="8">
        <v>110.81608900000001</v>
      </c>
      <c r="W114">
        <v>0.11726800000000001</v>
      </c>
      <c r="X114">
        <v>2.3576E-2</v>
      </c>
      <c r="Y114">
        <v>0.10246000000000001</v>
      </c>
      <c r="Z114">
        <v>1.6185000000000001E-2</v>
      </c>
      <c r="AA114">
        <v>0.14155599999999999</v>
      </c>
      <c r="AB114">
        <v>0.12220600000000001</v>
      </c>
      <c r="AC114" s="8">
        <v>-7.7820000000000007E-3</v>
      </c>
      <c r="AE114">
        <v>10.61965</v>
      </c>
      <c r="AF114">
        <v>10.674593</v>
      </c>
      <c r="AG114">
        <v>10.571605</v>
      </c>
      <c r="AH114">
        <v>10.420821</v>
      </c>
      <c r="AI114">
        <v>111.02315200000001</v>
      </c>
      <c r="AJ114">
        <v>111.21986100000001</v>
      </c>
      <c r="AK114">
        <v>110.694822</v>
      </c>
      <c r="AL114">
        <v>110.84355500000001</v>
      </c>
      <c r="AN114">
        <v>-100.403502</v>
      </c>
      <c r="AO114">
        <v>-100.07517199999999</v>
      </c>
      <c r="AP114">
        <v>-100.45154700000001</v>
      </c>
      <c r="AQ114">
        <v>-100.123217</v>
      </c>
    </row>
    <row r="115" spans="1:43">
      <c r="A115">
        <v>193.3125</v>
      </c>
      <c r="B115">
        <v>121.85211200000001</v>
      </c>
      <c r="C115">
        <v>-111.442566</v>
      </c>
      <c r="D115">
        <v>10.345459</v>
      </c>
      <c r="F115">
        <v>8.9802000000000007E-2</v>
      </c>
      <c r="G115">
        <v>-1.3048000000000001E-2</v>
      </c>
      <c r="H115">
        <v>7.9572000000000004E-2</v>
      </c>
      <c r="I115">
        <v>-1.1280999999999999E-2</v>
      </c>
      <c r="J115">
        <v>0.11409</v>
      </c>
      <c r="K115">
        <v>9.4740000000000005E-2</v>
      </c>
      <c r="L115">
        <v>-3.9826E-2</v>
      </c>
      <c r="N115">
        <v>10.299160000000001</v>
      </c>
      <c r="O115">
        <v>10.354082999999999</v>
      </c>
      <c r="P115">
        <v>10.251129000000001</v>
      </c>
      <c r="Q115">
        <v>10.100296999999999</v>
      </c>
      <c r="R115">
        <v>111.33447</v>
      </c>
      <c r="S115">
        <v>111.480813</v>
      </c>
      <c r="T115">
        <v>110.98326400000001</v>
      </c>
      <c r="U115" s="8">
        <v>111.136561</v>
      </c>
      <c r="W115">
        <v>0.11726800000000001</v>
      </c>
      <c r="X115">
        <v>1.4418E-2</v>
      </c>
      <c r="Y115">
        <v>0.10703800000000001</v>
      </c>
      <c r="Z115">
        <v>1.6185000000000001E-2</v>
      </c>
      <c r="AA115">
        <v>0.14155599999999999</v>
      </c>
      <c r="AB115">
        <v>0.12220600000000001</v>
      </c>
      <c r="AC115" s="8">
        <v>-1.2359999999999999E-2</v>
      </c>
      <c r="AE115">
        <v>10.326626000000001</v>
      </c>
      <c r="AF115">
        <v>10.381549</v>
      </c>
      <c r="AG115">
        <v>10.278595000000001</v>
      </c>
      <c r="AH115">
        <v>10.127763</v>
      </c>
      <c r="AI115">
        <v>111.361936</v>
      </c>
      <c r="AJ115">
        <v>111.508279</v>
      </c>
      <c r="AK115">
        <v>111.01073000000001</v>
      </c>
      <c r="AL115">
        <v>111.164027</v>
      </c>
      <c r="AN115">
        <v>-101.03531</v>
      </c>
      <c r="AO115">
        <v>-100.684104</v>
      </c>
      <c r="AP115">
        <v>-101.08334099999999</v>
      </c>
      <c r="AQ115">
        <v>-100.732135</v>
      </c>
    </row>
    <row r="116" spans="1:43">
      <c r="A116">
        <v>195.046875</v>
      </c>
      <c r="B116">
        <v>121.957397</v>
      </c>
      <c r="C116">
        <v>-111.07635500000001</v>
      </c>
      <c r="D116">
        <v>10.606384</v>
      </c>
      <c r="F116">
        <v>9.4381000000000007E-2</v>
      </c>
      <c r="G116">
        <v>-8.4690000000000008E-3</v>
      </c>
      <c r="H116">
        <v>7.9572000000000004E-2</v>
      </c>
      <c r="I116">
        <v>-1.1280999999999999E-2</v>
      </c>
      <c r="J116">
        <v>0.118668</v>
      </c>
      <c r="K116">
        <v>9.0161000000000005E-2</v>
      </c>
      <c r="L116">
        <v>-3.5248000000000002E-2</v>
      </c>
      <c r="N116">
        <v>10.486878000000001</v>
      </c>
      <c r="O116">
        <v>10.550972</v>
      </c>
      <c r="P116">
        <v>10.429682</v>
      </c>
      <c r="Q116">
        <v>10.278879</v>
      </c>
      <c r="R116">
        <v>111.096405</v>
      </c>
      <c r="S116">
        <v>111.29311199999999</v>
      </c>
      <c r="T116">
        <v>110.777237</v>
      </c>
      <c r="U116" s="8">
        <v>110.921387</v>
      </c>
      <c r="W116">
        <v>0.12184700000000001</v>
      </c>
      <c r="X116">
        <v>1.8997E-2</v>
      </c>
      <c r="Y116">
        <v>0.10703800000000001</v>
      </c>
      <c r="Z116">
        <v>1.6185000000000001E-2</v>
      </c>
      <c r="AA116">
        <v>0.14613399999999999</v>
      </c>
      <c r="AB116">
        <v>0.11762700000000001</v>
      </c>
      <c r="AC116" s="8">
        <v>-7.7820000000000007E-3</v>
      </c>
      <c r="AE116">
        <v>10.514344000000001</v>
      </c>
      <c r="AF116">
        <v>10.578438</v>
      </c>
      <c r="AG116">
        <v>10.457148</v>
      </c>
      <c r="AH116">
        <v>10.306345</v>
      </c>
      <c r="AI116">
        <v>111.12387100000001</v>
      </c>
      <c r="AJ116">
        <v>111.320578</v>
      </c>
      <c r="AK116">
        <v>110.804703</v>
      </c>
      <c r="AL116">
        <v>110.948853</v>
      </c>
      <c r="AN116">
        <v>-100.609527</v>
      </c>
      <c r="AO116">
        <v>-100.290359</v>
      </c>
      <c r="AP116">
        <v>-100.666723</v>
      </c>
      <c r="AQ116">
        <v>-100.347555</v>
      </c>
    </row>
    <row r="117" spans="1:43">
      <c r="A117">
        <v>196.71875</v>
      </c>
      <c r="B117">
        <v>121.856689</v>
      </c>
      <c r="C117">
        <v>-111.51123</v>
      </c>
      <c r="D117">
        <v>10.253906000000001</v>
      </c>
      <c r="F117">
        <v>9.4381000000000007E-2</v>
      </c>
      <c r="G117">
        <v>-8.4690000000000008E-3</v>
      </c>
      <c r="H117">
        <v>7.4994000000000005E-2</v>
      </c>
      <c r="I117">
        <v>-1.1280999999999999E-2</v>
      </c>
      <c r="J117">
        <v>0.109512</v>
      </c>
      <c r="K117">
        <v>8.5583000000000006E-2</v>
      </c>
      <c r="L117">
        <v>-4.4405E-2</v>
      </c>
      <c r="N117">
        <v>10.271689</v>
      </c>
      <c r="O117">
        <v>10.322031000000001</v>
      </c>
      <c r="P117">
        <v>10.214503000000001</v>
      </c>
      <c r="Q117">
        <v>10.063663999999999</v>
      </c>
      <c r="R117">
        <v>111.31157899999999</v>
      </c>
      <c r="S117">
        <v>111.508281</v>
      </c>
      <c r="T117">
        <v>110.987843</v>
      </c>
      <c r="U117" s="8">
        <v>111.127405</v>
      </c>
      <c r="W117">
        <v>0.12184700000000001</v>
      </c>
      <c r="X117">
        <v>1.8997E-2</v>
      </c>
      <c r="Y117">
        <v>0.10246000000000001</v>
      </c>
      <c r="Z117">
        <v>1.6185000000000001E-2</v>
      </c>
      <c r="AA117">
        <v>0.13697799999999999</v>
      </c>
      <c r="AB117">
        <v>0.11304900000000001</v>
      </c>
      <c r="AC117" s="8">
        <v>-1.6938999999999999E-2</v>
      </c>
      <c r="AE117">
        <v>10.299155000000001</v>
      </c>
      <c r="AF117">
        <v>10.349497000000001</v>
      </c>
      <c r="AG117">
        <v>10.241969000000001</v>
      </c>
      <c r="AH117">
        <v>10.09113</v>
      </c>
      <c r="AI117">
        <v>111.339045</v>
      </c>
      <c r="AJ117">
        <v>111.535747</v>
      </c>
      <c r="AK117">
        <v>111.015309</v>
      </c>
      <c r="AL117">
        <v>111.154871</v>
      </c>
      <c r="AN117">
        <v>-101.03989</v>
      </c>
      <c r="AO117">
        <v>-100.716154</v>
      </c>
      <c r="AP117">
        <v>-101.09707599999999</v>
      </c>
      <c r="AQ117">
        <v>-100.77333999999999</v>
      </c>
    </row>
    <row r="118" spans="1:43">
      <c r="A118">
        <v>198.453125</v>
      </c>
      <c r="B118">
        <v>121.870422</v>
      </c>
      <c r="C118">
        <v>-111.4151</v>
      </c>
      <c r="D118">
        <v>10.377502</v>
      </c>
      <c r="F118">
        <v>8.9802000000000007E-2</v>
      </c>
      <c r="G118">
        <v>-1.3048000000000001E-2</v>
      </c>
      <c r="H118">
        <v>7.4994000000000005E-2</v>
      </c>
      <c r="I118">
        <v>-2.124E-3</v>
      </c>
      <c r="J118">
        <v>0.109512</v>
      </c>
      <c r="K118">
        <v>8.1004999999999994E-2</v>
      </c>
      <c r="L118">
        <v>-3.5248000000000002E-2</v>
      </c>
      <c r="N118">
        <v>10.335788000000001</v>
      </c>
      <c r="O118">
        <v>10.381556</v>
      </c>
      <c r="P118">
        <v>10.283177</v>
      </c>
      <c r="Q118">
        <v>10.123192</v>
      </c>
      <c r="R118">
        <v>111.256641</v>
      </c>
      <c r="S118">
        <v>111.453344</v>
      </c>
      <c r="T118">
        <v>110.928324</v>
      </c>
      <c r="U118" s="8">
        <v>111.072467</v>
      </c>
      <c r="W118">
        <v>0.11726800000000001</v>
      </c>
      <c r="X118">
        <v>1.4418E-2</v>
      </c>
      <c r="Y118">
        <v>0.10246000000000001</v>
      </c>
      <c r="Z118">
        <v>2.5342E-2</v>
      </c>
      <c r="AA118">
        <v>0.13697799999999999</v>
      </c>
      <c r="AB118">
        <v>0.108471</v>
      </c>
      <c r="AC118" s="8">
        <v>-7.7820000000000007E-3</v>
      </c>
      <c r="AE118">
        <v>10.363254000000001</v>
      </c>
      <c r="AF118">
        <v>10.409022</v>
      </c>
      <c r="AG118">
        <v>10.310643000000001</v>
      </c>
      <c r="AH118">
        <v>10.150658</v>
      </c>
      <c r="AI118">
        <v>111.28410700000001</v>
      </c>
      <c r="AJ118">
        <v>111.48081000000001</v>
      </c>
      <c r="AK118">
        <v>110.95579000000001</v>
      </c>
      <c r="AL118">
        <v>111.09993300000001</v>
      </c>
      <c r="AN118">
        <v>-100.92085299999999</v>
      </c>
      <c r="AO118">
        <v>-100.592536</v>
      </c>
      <c r="AP118">
        <v>-100.97346400000001</v>
      </c>
      <c r="AQ118">
        <v>-100.64514700000001</v>
      </c>
    </row>
    <row r="119" spans="1:43">
      <c r="A119">
        <v>200.1875</v>
      </c>
      <c r="B119">
        <v>121.95282</v>
      </c>
      <c r="C119">
        <v>-111.82708700000001</v>
      </c>
      <c r="D119">
        <v>9.8968509999999998</v>
      </c>
      <c r="F119">
        <v>8.9802000000000007E-2</v>
      </c>
      <c r="G119">
        <v>-1.7627E-2</v>
      </c>
      <c r="H119">
        <v>7.4994000000000005E-2</v>
      </c>
      <c r="I119">
        <v>-1.1280999999999999E-2</v>
      </c>
      <c r="J119">
        <v>0.104934</v>
      </c>
      <c r="K119">
        <v>9.0161000000000005E-2</v>
      </c>
      <c r="L119">
        <v>-3.9826E-2</v>
      </c>
      <c r="N119">
        <v>9.9649300000000007</v>
      </c>
      <c r="O119">
        <v>10.019829</v>
      </c>
      <c r="P119">
        <v>9.9169149999999995</v>
      </c>
      <c r="Q119">
        <v>9.7660269999999993</v>
      </c>
      <c r="R119">
        <v>111.632052</v>
      </c>
      <c r="S119">
        <v>111.810433</v>
      </c>
      <c r="T119">
        <v>111.299173</v>
      </c>
      <c r="U119" s="8">
        <v>111.438721</v>
      </c>
      <c r="W119">
        <v>0.11726800000000001</v>
      </c>
      <c r="X119">
        <v>9.8390000000000005E-3</v>
      </c>
      <c r="Y119">
        <v>0.10246000000000001</v>
      </c>
      <c r="Z119">
        <v>1.6185000000000001E-2</v>
      </c>
      <c r="AA119">
        <v>0.13239999999999999</v>
      </c>
      <c r="AB119">
        <v>0.11762700000000001</v>
      </c>
      <c r="AC119" s="8">
        <v>-1.2359999999999999E-2</v>
      </c>
      <c r="AE119">
        <v>9.9923960000000012</v>
      </c>
      <c r="AF119">
        <v>10.047295</v>
      </c>
      <c r="AG119">
        <v>9.9443809999999999</v>
      </c>
      <c r="AH119">
        <v>9.7934929999999998</v>
      </c>
      <c r="AI119">
        <v>111.65951800000001</v>
      </c>
      <c r="AJ119">
        <v>111.83789900000001</v>
      </c>
      <c r="AK119">
        <v>111.326639</v>
      </c>
      <c r="AL119">
        <v>111.46618700000001</v>
      </c>
      <c r="AN119">
        <v>-101.66712200000001</v>
      </c>
      <c r="AO119">
        <v>-101.334243</v>
      </c>
      <c r="AP119">
        <v>-101.715137</v>
      </c>
      <c r="AQ119">
        <v>-101.38225799999999</v>
      </c>
    </row>
    <row r="120" spans="1:43">
      <c r="A120">
        <v>201.921875</v>
      </c>
      <c r="B120">
        <v>121.856689</v>
      </c>
      <c r="C120">
        <v>-111.968994</v>
      </c>
      <c r="D120">
        <v>9.8327639999999992</v>
      </c>
      <c r="F120">
        <v>8.9802000000000007E-2</v>
      </c>
      <c r="G120">
        <v>-1.7627E-2</v>
      </c>
      <c r="H120">
        <v>7.4994000000000005E-2</v>
      </c>
      <c r="I120">
        <v>-6.7029999999999998E-3</v>
      </c>
      <c r="J120">
        <v>0.109512</v>
      </c>
      <c r="K120">
        <v>9.0161000000000005E-2</v>
      </c>
      <c r="L120">
        <v>-4.4405E-2</v>
      </c>
      <c r="N120">
        <v>9.7131129999999999</v>
      </c>
      <c r="O120">
        <v>9.7679939999999998</v>
      </c>
      <c r="P120">
        <v>9.6559530000000002</v>
      </c>
      <c r="Q120">
        <v>9.5050229999999996</v>
      </c>
      <c r="R120">
        <v>111.91132</v>
      </c>
      <c r="S120">
        <v>112.066805</v>
      </c>
      <c r="T120">
        <v>111.573876</v>
      </c>
      <c r="U120" s="8">
        <v>111.731724</v>
      </c>
      <c r="W120">
        <v>0.11726800000000001</v>
      </c>
      <c r="X120">
        <v>9.8390000000000005E-3</v>
      </c>
      <c r="Y120">
        <v>0.10246000000000001</v>
      </c>
      <c r="Z120">
        <v>2.0763E-2</v>
      </c>
      <c r="AA120">
        <v>0.13697799999999999</v>
      </c>
      <c r="AB120">
        <v>0.11762700000000001</v>
      </c>
      <c r="AC120" s="8">
        <v>-1.6938999999999999E-2</v>
      </c>
      <c r="AE120">
        <v>9.7405790000000003</v>
      </c>
      <c r="AF120">
        <v>9.7954600000000003</v>
      </c>
      <c r="AG120">
        <v>9.6834190000000007</v>
      </c>
      <c r="AH120">
        <v>9.532489</v>
      </c>
      <c r="AI120">
        <v>111.93878600000001</v>
      </c>
      <c r="AJ120">
        <v>112.09427100000001</v>
      </c>
      <c r="AK120">
        <v>111.601342</v>
      </c>
      <c r="AL120">
        <v>111.75919</v>
      </c>
      <c r="AN120">
        <v>-102.198207</v>
      </c>
      <c r="AO120">
        <v>-101.86076299999999</v>
      </c>
      <c r="AP120">
        <v>-102.25536700000001</v>
      </c>
      <c r="AQ120">
        <v>-101.917923</v>
      </c>
    </row>
    <row r="121" spans="1:43">
      <c r="A121">
        <v>203.59375</v>
      </c>
      <c r="B121">
        <v>121.760559</v>
      </c>
      <c r="C121">
        <v>-67.227172999999993</v>
      </c>
      <c r="D121">
        <v>54.634093999999997</v>
      </c>
      <c r="F121">
        <v>8.9802000000000007E-2</v>
      </c>
      <c r="G121">
        <v>-4.0521000000000001E-2</v>
      </c>
      <c r="H121">
        <v>4.7522000000000002E-2</v>
      </c>
      <c r="I121">
        <v>-4.7909E-2</v>
      </c>
      <c r="J121">
        <v>7.7465999999999993E-2</v>
      </c>
      <c r="K121">
        <v>5.8112999999999998E-2</v>
      </c>
      <c r="L121">
        <v>-7.1873999999999993E-2</v>
      </c>
      <c r="N121">
        <v>53.451476999999997</v>
      </c>
      <c r="O121">
        <v>53.536907999999997</v>
      </c>
      <c r="P121">
        <v>53.479253999999997</v>
      </c>
      <c r="Q121">
        <v>53.445413000000002</v>
      </c>
      <c r="R121">
        <v>68.066154999999995</v>
      </c>
      <c r="S121">
        <v>68.222667999999999</v>
      </c>
      <c r="T121">
        <v>67.744968999999998</v>
      </c>
      <c r="U121" s="8">
        <v>67.946074999999993</v>
      </c>
      <c r="W121">
        <v>0.11726800000000001</v>
      </c>
      <c r="X121">
        <v>-1.3055000000000001E-2</v>
      </c>
      <c r="Y121">
        <v>7.4987999999999999E-2</v>
      </c>
      <c r="Z121">
        <v>-2.0442999999999999E-2</v>
      </c>
      <c r="AA121">
        <v>0.104932</v>
      </c>
      <c r="AB121">
        <v>8.5579000000000002E-2</v>
      </c>
      <c r="AC121" s="8">
        <v>-4.4407999999999989E-2</v>
      </c>
      <c r="AE121">
        <v>53.478942999999994</v>
      </c>
      <c r="AF121">
        <v>53.564373999999994</v>
      </c>
      <c r="AG121">
        <v>53.506719999999994</v>
      </c>
      <c r="AH121">
        <v>53.472878999999999</v>
      </c>
      <c r="AI121">
        <v>68.093620999999999</v>
      </c>
      <c r="AJ121">
        <v>68.250134000000003</v>
      </c>
      <c r="AK121">
        <v>67.772435000000002</v>
      </c>
      <c r="AL121">
        <v>67.973540999999997</v>
      </c>
      <c r="AN121">
        <v>-14.614677999999998</v>
      </c>
      <c r="AO121">
        <v>-14.293492000000001</v>
      </c>
      <c r="AP121">
        <v>-14.586900999999997</v>
      </c>
      <c r="AQ121">
        <v>-14.265715</v>
      </c>
    </row>
    <row r="122" spans="1:43">
      <c r="A122">
        <v>205.328125</v>
      </c>
      <c r="B122">
        <v>121.810913</v>
      </c>
      <c r="C122">
        <v>-67.735291000000004</v>
      </c>
      <c r="D122">
        <v>54.066467000000003</v>
      </c>
      <c r="F122">
        <v>9.8959000000000005E-2</v>
      </c>
      <c r="G122">
        <v>-4.0521000000000001E-2</v>
      </c>
      <c r="H122">
        <v>4.2944000000000003E-2</v>
      </c>
      <c r="I122">
        <v>-4.3331000000000001E-2</v>
      </c>
      <c r="J122">
        <v>6.8309999999999996E-2</v>
      </c>
      <c r="K122">
        <v>6.7268999999999995E-2</v>
      </c>
      <c r="L122">
        <v>-6.7294999999999994E-2</v>
      </c>
      <c r="N122">
        <v>53.913905</v>
      </c>
      <c r="O122">
        <v>53.926107000000002</v>
      </c>
      <c r="P122">
        <v>53.923347</v>
      </c>
      <c r="Q122">
        <v>53.871262999999999</v>
      </c>
      <c r="R122">
        <v>67.608338000000003</v>
      </c>
      <c r="S122">
        <v>67.787751999999998</v>
      </c>
      <c r="T122">
        <v>67.277974</v>
      </c>
      <c r="U122" s="8">
        <v>67.447053999999994</v>
      </c>
      <c r="W122">
        <v>0.12642500000000001</v>
      </c>
      <c r="X122">
        <v>-1.3055000000000001E-2</v>
      </c>
      <c r="Y122">
        <v>7.041E-2</v>
      </c>
      <c r="Z122">
        <v>-1.5865000000000001E-2</v>
      </c>
      <c r="AA122">
        <v>9.5776E-2</v>
      </c>
      <c r="AB122">
        <v>9.4735E-2</v>
      </c>
      <c r="AC122" s="8">
        <v>-3.9828999999999989E-2</v>
      </c>
      <c r="AE122">
        <v>53.941370999999997</v>
      </c>
      <c r="AF122">
        <v>53.953572999999999</v>
      </c>
      <c r="AG122">
        <v>53.950812999999997</v>
      </c>
      <c r="AH122">
        <v>53.898728999999996</v>
      </c>
      <c r="AI122">
        <v>67.635804000000007</v>
      </c>
      <c r="AJ122">
        <v>67.815218000000002</v>
      </c>
      <c r="AK122">
        <v>67.305440000000004</v>
      </c>
      <c r="AL122">
        <v>67.474519999999998</v>
      </c>
      <c r="AN122">
        <v>-13.694433000000004</v>
      </c>
      <c r="AO122">
        <v>-13.364069000000001</v>
      </c>
      <c r="AP122">
        <v>-13.684991000000004</v>
      </c>
      <c r="AQ122">
        <v>-13.354627000000001</v>
      </c>
    </row>
    <row r="123" spans="1:43">
      <c r="A123">
        <v>207</v>
      </c>
      <c r="B123">
        <v>121.783447</v>
      </c>
      <c r="C123">
        <v>-65.460205000000002</v>
      </c>
      <c r="D123">
        <v>56.341552999999998</v>
      </c>
      <c r="F123">
        <v>9.4381000000000007E-2</v>
      </c>
      <c r="G123">
        <v>-5.4257E-2</v>
      </c>
      <c r="H123">
        <v>3.3785999999999997E-2</v>
      </c>
      <c r="I123">
        <v>-4.3331000000000001E-2</v>
      </c>
      <c r="J123">
        <v>7.2887999999999994E-2</v>
      </c>
      <c r="K123">
        <v>6.2690999999999997E-2</v>
      </c>
      <c r="L123">
        <v>-6.7294999999999994E-2</v>
      </c>
      <c r="N123">
        <v>55.562164000000003</v>
      </c>
      <c r="O123">
        <v>55.588217999999998</v>
      </c>
      <c r="P123">
        <v>55.576106000000003</v>
      </c>
      <c r="Q123">
        <v>55.524293</v>
      </c>
      <c r="R123">
        <v>65.937304999999995</v>
      </c>
      <c r="S123">
        <v>66.107601000000003</v>
      </c>
      <c r="T123">
        <v>65.602283999999997</v>
      </c>
      <c r="U123" s="8">
        <v>65.780598999999995</v>
      </c>
      <c r="W123">
        <v>0.12184700000000001</v>
      </c>
      <c r="X123">
        <v>-2.6790999999999999E-2</v>
      </c>
      <c r="Y123">
        <v>6.1252000000000001E-2</v>
      </c>
      <c r="Z123">
        <v>-1.5865000000000001E-2</v>
      </c>
      <c r="AA123">
        <v>0.100354</v>
      </c>
      <c r="AB123">
        <v>9.0157000000000001E-2</v>
      </c>
      <c r="AC123" s="8">
        <v>-3.9828999999999989E-2</v>
      </c>
      <c r="AE123">
        <v>55.58963</v>
      </c>
      <c r="AF123">
        <v>55.615683999999995</v>
      </c>
      <c r="AG123">
        <v>55.603572</v>
      </c>
      <c r="AH123">
        <v>55.551758999999997</v>
      </c>
      <c r="AI123">
        <v>65.964770999999999</v>
      </c>
      <c r="AJ123">
        <v>66.135067000000006</v>
      </c>
      <c r="AK123">
        <v>65.629750000000001</v>
      </c>
      <c r="AL123">
        <v>65.808064999999999</v>
      </c>
      <c r="AN123">
        <v>-10.375140999999992</v>
      </c>
      <c r="AO123">
        <v>-10.040119999999995</v>
      </c>
      <c r="AP123">
        <v>-10.361198999999992</v>
      </c>
      <c r="AQ123">
        <v>-10.026177999999994</v>
      </c>
    </row>
    <row r="124" spans="1:43">
      <c r="A124">
        <v>208.734375</v>
      </c>
      <c r="B124">
        <v>121.888733</v>
      </c>
      <c r="C124">
        <v>-61.125183</v>
      </c>
      <c r="D124">
        <v>60.580444</v>
      </c>
      <c r="F124">
        <v>9.4381000000000007E-2</v>
      </c>
      <c r="G124">
        <v>-4.9678E-2</v>
      </c>
      <c r="H124">
        <v>2.9208000000000001E-2</v>
      </c>
      <c r="I124">
        <v>-5.2488E-2</v>
      </c>
      <c r="J124">
        <v>6.3732999999999998E-2</v>
      </c>
      <c r="K124">
        <v>5.3533999999999998E-2</v>
      </c>
      <c r="L124">
        <v>-7.1873999999999993E-2</v>
      </c>
      <c r="N124">
        <v>60.442838999999999</v>
      </c>
      <c r="O124">
        <v>60.455500999999998</v>
      </c>
      <c r="P124">
        <v>60.451974999999997</v>
      </c>
      <c r="Q124">
        <v>60.405540999999999</v>
      </c>
      <c r="R124">
        <v>61.070706999999999</v>
      </c>
      <c r="S124">
        <v>61.236539</v>
      </c>
      <c r="T124">
        <v>60.740036000000003</v>
      </c>
      <c r="U124" s="8">
        <v>60.923157000000003</v>
      </c>
      <c r="W124">
        <v>0.12184700000000001</v>
      </c>
      <c r="X124">
        <v>-2.2211999999999999E-2</v>
      </c>
      <c r="Y124">
        <v>5.6674000000000002E-2</v>
      </c>
      <c r="Z124">
        <v>-2.5021999999999999E-2</v>
      </c>
      <c r="AA124">
        <v>9.1199000000000002E-2</v>
      </c>
      <c r="AB124">
        <v>8.1000000000000003E-2</v>
      </c>
      <c r="AC124" s="8">
        <v>-4.4407999999999989E-2</v>
      </c>
      <c r="AE124">
        <v>60.470304999999996</v>
      </c>
      <c r="AF124">
        <v>60.482966999999995</v>
      </c>
      <c r="AG124">
        <v>60.479440999999994</v>
      </c>
      <c r="AH124">
        <v>60.433006999999996</v>
      </c>
      <c r="AI124">
        <v>61.098172999999996</v>
      </c>
      <c r="AJ124">
        <v>61.264004999999997</v>
      </c>
      <c r="AK124">
        <v>60.767502</v>
      </c>
      <c r="AL124">
        <v>60.950623</v>
      </c>
      <c r="AN124">
        <v>-0.62786799999999943</v>
      </c>
      <c r="AO124">
        <v>-0.29719700000000415</v>
      </c>
      <c r="AP124">
        <v>-0.61873200000000139</v>
      </c>
      <c r="AQ124">
        <v>-0.28806100000000612</v>
      </c>
    </row>
    <row r="125" spans="1:43">
      <c r="A125">
        <v>210.421875</v>
      </c>
      <c r="B125">
        <v>121.870422</v>
      </c>
      <c r="C125">
        <v>-61.097717000000003</v>
      </c>
      <c r="D125">
        <v>60.589599999999997</v>
      </c>
      <c r="F125">
        <v>9.4381000000000007E-2</v>
      </c>
      <c r="G125">
        <v>-5.8835999999999999E-2</v>
      </c>
      <c r="H125">
        <v>2.9208000000000001E-2</v>
      </c>
      <c r="I125">
        <v>-4.7909E-2</v>
      </c>
      <c r="J125">
        <v>6.8309999999999996E-2</v>
      </c>
      <c r="K125">
        <v>5.3533999999999998E-2</v>
      </c>
      <c r="L125">
        <v>-7.1873999999999993E-2</v>
      </c>
      <c r="N125">
        <v>60.442838999999999</v>
      </c>
      <c r="O125">
        <v>60.450921999999998</v>
      </c>
      <c r="P125">
        <v>60.451974999999997</v>
      </c>
      <c r="Q125">
        <v>60.391804</v>
      </c>
      <c r="R125">
        <v>61.079863000000003</v>
      </c>
      <c r="S125">
        <v>61.245694999999998</v>
      </c>
      <c r="T125">
        <v>60.753771</v>
      </c>
      <c r="U125" s="8">
        <v>60.932313999999998</v>
      </c>
      <c r="W125">
        <v>0.12184700000000001</v>
      </c>
      <c r="X125">
        <v>-3.1369999999999995E-2</v>
      </c>
      <c r="Y125">
        <v>5.6674000000000002E-2</v>
      </c>
      <c r="Z125">
        <v>-2.0442999999999999E-2</v>
      </c>
      <c r="AA125">
        <v>9.5776E-2</v>
      </c>
      <c r="AB125">
        <v>8.1000000000000003E-2</v>
      </c>
      <c r="AC125" s="8">
        <v>-4.4407999999999989E-2</v>
      </c>
      <c r="AE125">
        <v>60.470304999999996</v>
      </c>
      <c r="AF125">
        <v>60.478387999999995</v>
      </c>
      <c r="AG125">
        <v>60.479440999999994</v>
      </c>
      <c r="AH125">
        <v>60.419269999999997</v>
      </c>
      <c r="AI125">
        <v>61.107329</v>
      </c>
      <c r="AJ125">
        <v>61.273160999999995</v>
      </c>
      <c r="AK125">
        <v>60.781236999999997</v>
      </c>
      <c r="AL125">
        <v>60.959779999999995</v>
      </c>
      <c r="AN125">
        <v>-0.63702400000000381</v>
      </c>
      <c r="AO125">
        <v>-0.3109320000000011</v>
      </c>
      <c r="AP125">
        <v>-0.62788800000000577</v>
      </c>
      <c r="AQ125">
        <v>-0.30179600000000306</v>
      </c>
    </row>
    <row r="126" spans="1:43">
      <c r="A126">
        <v>212.15625</v>
      </c>
      <c r="B126">
        <v>121.875</v>
      </c>
      <c r="C126">
        <v>-61.083984000000001</v>
      </c>
      <c r="D126">
        <v>60.617064999999997</v>
      </c>
      <c r="F126">
        <v>9.4381000000000007E-2</v>
      </c>
      <c r="G126">
        <v>-2.2204999999999999E-2</v>
      </c>
      <c r="H126">
        <v>7.0415000000000005E-2</v>
      </c>
      <c r="I126">
        <v>-2.0438000000000001E-2</v>
      </c>
      <c r="J126">
        <v>9.5778000000000002E-2</v>
      </c>
      <c r="K126">
        <v>8.1004999999999994E-2</v>
      </c>
      <c r="L126">
        <v>-4.4405E-2</v>
      </c>
      <c r="N126">
        <v>60.447417999999999</v>
      </c>
      <c r="O126">
        <v>60.455500999999998</v>
      </c>
      <c r="P126">
        <v>60.456553</v>
      </c>
      <c r="Q126">
        <v>60.391804</v>
      </c>
      <c r="R126">
        <v>61.079863000000003</v>
      </c>
      <c r="S126">
        <v>61.250273</v>
      </c>
      <c r="T126">
        <v>60.740036000000003</v>
      </c>
      <c r="U126" s="8">
        <v>60.932313999999998</v>
      </c>
      <c r="W126">
        <v>0.12184700000000001</v>
      </c>
      <c r="X126">
        <v>5.2610000000000018E-3</v>
      </c>
      <c r="Y126">
        <v>9.788100000000001E-2</v>
      </c>
      <c r="Z126">
        <v>7.0279999999999995E-3</v>
      </c>
      <c r="AA126">
        <v>0.12324400000000001</v>
      </c>
      <c r="AB126">
        <v>0.108471</v>
      </c>
      <c r="AC126" s="8">
        <v>-1.6938999999999999E-2</v>
      </c>
      <c r="AE126">
        <v>60.474883999999996</v>
      </c>
      <c r="AF126">
        <v>60.482966999999995</v>
      </c>
      <c r="AG126">
        <v>60.484018999999996</v>
      </c>
      <c r="AH126">
        <v>60.419269999999997</v>
      </c>
      <c r="AI126">
        <v>61.107329</v>
      </c>
      <c r="AJ126">
        <v>61.277738999999997</v>
      </c>
      <c r="AK126">
        <v>60.767502</v>
      </c>
      <c r="AL126">
        <v>60.959779999999995</v>
      </c>
      <c r="AN126">
        <v>-0.63244500000000414</v>
      </c>
      <c r="AO126">
        <v>-0.29261800000000449</v>
      </c>
      <c r="AP126">
        <v>-0.62331000000000358</v>
      </c>
      <c r="AQ126">
        <v>-0.28348300000000393</v>
      </c>
    </row>
    <row r="127" spans="1:43">
      <c r="A127">
        <v>213.90625</v>
      </c>
      <c r="B127">
        <v>121.861267</v>
      </c>
      <c r="C127">
        <v>-61.152648999999997</v>
      </c>
      <c r="D127">
        <v>60.575867000000002</v>
      </c>
      <c r="F127">
        <v>9.4381000000000007E-2</v>
      </c>
      <c r="G127">
        <v>-2.2204999999999999E-2</v>
      </c>
      <c r="H127">
        <v>6.1258E-2</v>
      </c>
      <c r="I127">
        <v>-2.0438000000000001E-2</v>
      </c>
      <c r="J127">
        <v>9.5778000000000002E-2</v>
      </c>
      <c r="K127">
        <v>8.5583000000000006E-2</v>
      </c>
      <c r="L127">
        <v>-4.8982999999999999E-2</v>
      </c>
      <c r="N127">
        <v>60.429104000000002</v>
      </c>
      <c r="O127">
        <v>60.441763999999999</v>
      </c>
      <c r="P127">
        <v>60.451974999999997</v>
      </c>
      <c r="Q127">
        <v>60.391804</v>
      </c>
      <c r="R127">
        <v>61.093597000000003</v>
      </c>
      <c r="S127">
        <v>61.250273</v>
      </c>
      <c r="T127">
        <v>60.772084999999997</v>
      </c>
      <c r="U127" s="8">
        <v>60.941470000000002</v>
      </c>
      <c r="W127">
        <v>0.12184700000000001</v>
      </c>
      <c r="X127">
        <v>5.2610000000000018E-3</v>
      </c>
      <c r="Y127">
        <v>8.8723999999999997E-2</v>
      </c>
      <c r="Z127">
        <v>7.0279999999999995E-3</v>
      </c>
      <c r="AA127">
        <v>0.12324400000000001</v>
      </c>
      <c r="AB127">
        <v>0.11304900000000001</v>
      </c>
      <c r="AC127" s="8">
        <v>-2.1516999999999998E-2</v>
      </c>
      <c r="AE127">
        <v>60.456569999999999</v>
      </c>
      <c r="AF127">
        <v>60.469229999999996</v>
      </c>
      <c r="AG127">
        <v>60.479440999999994</v>
      </c>
      <c r="AH127">
        <v>60.419269999999997</v>
      </c>
      <c r="AI127">
        <v>61.121062999999999</v>
      </c>
      <c r="AJ127">
        <v>61.277738999999997</v>
      </c>
      <c r="AK127">
        <v>60.799550999999994</v>
      </c>
      <c r="AL127">
        <v>60.968935999999999</v>
      </c>
      <c r="AN127">
        <v>-0.66449300000000022</v>
      </c>
      <c r="AO127">
        <v>-0.34298099999999465</v>
      </c>
      <c r="AP127">
        <v>-0.64162200000000524</v>
      </c>
      <c r="AQ127">
        <v>-0.32010999999999967</v>
      </c>
    </row>
    <row r="128" spans="1:43">
      <c r="A128">
        <v>215.59375</v>
      </c>
      <c r="B128">
        <v>121.81549099999999</v>
      </c>
      <c r="C128">
        <v>-61.180115000000001</v>
      </c>
      <c r="D128">
        <v>60.552979000000001</v>
      </c>
      <c r="F128">
        <v>9.4381000000000007E-2</v>
      </c>
      <c r="G128">
        <v>-2.2204999999999999E-2</v>
      </c>
      <c r="H128">
        <v>6.5837000000000007E-2</v>
      </c>
      <c r="I128">
        <v>-2.0438000000000001E-2</v>
      </c>
      <c r="J128">
        <v>0.100356</v>
      </c>
      <c r="K128">
        <v>7.6425999999999994E-2</v>
      </c>
      <c r="L128">
        <v>-4.4405E-2</v>
      </c>
      <c r="N128">
        <v>60.415368000000001</v>
      </c>
      <c r="O128">
        <v>60.423448999999998</v>
      </c>
      <c r="P128">
        <v>60.429084000000003</v>
      </c>
      <c r="Q128">
        <v>60.373488000000002</v>
      </c>
      <c r="R128">
        <v>61.102753999999997</v>
      </c>
      <c r="S128">
        <v>61.282319999999999</v>
      </c>
      <c r="T128">
        <v>60.781241000000001</v>
      </c>
      <c r="U128" s="8">
        <v>60.955204999999999</v>
      </c>
      <c r="W128">
        <v>0.12184700000000001</v>
      </c>
      <c r="X128">
        <v>5.2610000000000018E-3</v>
      </c>
      <c r="Y128">
        <v>9.3303000000000011E-2</v>
      </c>
      <c r="Z128">
        <v>7.0279999999999995E-3</v>
      </c>
      <c r="AA128">
        <v>0.12782199999999999</v>
      </c>
      <c r="AB128">
        <v>0.103892</v>
      </c>
      <c r="AC128" s="8">
        <v>-1.6938999999999999E-2</v>
      </c>
      <c r="AE128">
        <v>60.442833999999998</v>
      </c>
      <c r="AF128">
        <v>60.450914999999995</v>
      </c>
      <c r="AG128">
        <v>60.45655</v>
      </c>
      <c r="AH128">
        <v>60.400953999999999</v>
      </c>
      <c r="AI128">
        <v>61.130219999999994</v>
      </c>
      <c r="AJ128">
        <v>61.309785999999995</v>
      </c>
      <c r="AK128">
        <v>60.808706999999998</v>
      </c>
      <c r="AL128">
        <v>60.982670999999996</v>
      </c>
      <c r="AN128">
        <v>-0.6873859999999965</v>
      </c>
      <c r="AO128">
        <v>-0.36587300000000056</v>
      </c>
      <c r="AP128">
        <v>-0.67366999999999422</v>
      </c>
      <c r="AQ128">
        <v>-0.35215699999999828</v>
      </c>
    </row>
    <row r="129" spans="1:43">
      <c r="A129">
        <v>217.328125</v>
      </c>
      <c r="B129">
        <v>121.939087</v>
      </c>
      <c r="C129">
        <v>-61.111449999999998</v>
      </c>
      <c r="D129">
        <v>60.539245999999999</v>
      </c>
      <c r="F129">
        <v>9.4381000000000007E-2</v>
      </c>
      <c r="G129">
        <v>5.267E-3</v>
      </c>
      <c r="H129">
        <v>0.102465</v>
      </c>
      <c r="I129">
        <v>1.619E-2</v>
      </c>
      <c r="J129">
        <v>0.13240199999999999</v>
      </c>
      <c r="K129">
        <v>0.113053</v>
      </c>
      <c r="L129">
        <v>-2.6092000000000001E-2</v>
      </c>
      <c r="N129">
        <v>60.401632999999997</v>
      </c>
      <c r="O129">
        <v>60.414290999999999</v>
      </c>
      <c r="P129">
        <v>60.419927000000001</v>
      </c>
      <c r="Q129">
        <v>60.364330000000002</v>
      </c>
      <c r="R129">
        <v>61.116487999999997</v>
      </c>
      <c r="S129">
        <v>61.277742000000003</v>
      </c>
      <c r="T129">
        <v>60.785820000000001</v>
      </c>
      <c r="U129" s="8">
        <v>60.964360999999997</v>
      </c>
      <c r="W129">
        <v>0.12184700000000001</v>
      </c>
      <c r="X129">
        <v>3.2732999999999998E-2</v>
      </c>
      <c r="Y129">
        <v>0.12993099999999999</v>
      </c>
      <c r="Z129">
        <v>4.3656E-2</v>
      </c>
      <c r="AA129">
        <v>0.15986799999999998</v>
      </c>
      <c r="AB129">
        <v>0.14051900000000001</v>
      </c>
      <c r="AC129" s="8">
        <v>1.3740000000000002E-3</v>
      </c>
      <c r="AE129">
        <v>60.429098999999994</v>
      </c>
      <c r="AF129">
        <v>60.441756999999996</v>
      </c>
      <c r="AG129">
        <v>60.447392999999998</v>
      </c>
      <c r="AH129">
        <v>60.391795999999999</v>
      </c>
      <c r="AI129">
        <v>61.143953999999994</v>
      </c>
      <c r="AJ129">
        <v>61.305208</v>
      </c>
      <c r="AK129">
        <v>60.813285999999998</v>
      </c>
      <c r="AL129">
        <v>60.991826999999994</v>
      </c>
      <c r="AN129">
        <v>-0.71485500000000002</v>
      </c>
      <c r="AO129">
        <v>-0.38418700000000428</v>
      </c>
      <c r="AP129">
        <v>-0.69656099999999554</v>
      </c>
      <c r="AQ129">
        <v>-0.3658929999999998</v>
      </c>
    </row>
    <row r="130" spans="1:43">
      <c r="A130">
        <v>219</v>
      </c>
      <c r="B130">
        <v>121.856689</v>
      </c>
      <c r="C130">
        <v>-61.203003000000002</v>
      </c>
      <c r="D130">
        <v>60.557555999999998</v>
      </c>
      <c r="F130">
        <v>9.4381000000000007E-2</v>
      </c>
      <c r="G130">
        <v>1.9004E-2</v>
      </c>
      <c r="H130">
        <v>0.102465</v>
      </c>
      <c r="I130">
        <v>1.1611E-2</v>
      </c>
      <c r="J130">
        <v>0.13240199999999999</v>
      </c>
      <c r="K130">
        <v>0.117632</v>
      </c>
      <c r="L130">
        <v>-1.2357E-2</v>
      </c>
      <c r="N130">
        <v>60.397053999999997</v>
      </c>
      <c r="O130">
        <v>60.418869999999998</v>
      </c>
      <c r="P130">
        <v>60.410770999999997</v>
      </c>
      <c r="Q130">
        <v>60.350593000000003</v>
      </c>
      <c r="R130">
        <v>61.121065999999999</v>
      </c>
      <c r="S130">
        <v>61.291476000000003</v>
      </c>
      <c r="T130">
        <v>60.794977000000003</v>
      </c>
      <c r="U130" s="8">
        <v>60.973517000000001</v>
      </c>
      <c r="W130">
        <v>0.12184700000000001</v>
      </c>
      <c r="X130">
        <v>4.6469999999999997E-2</v>
      </c>
      <c r="Y130">
        <v>0.12993099999999999</v>
      </c>
      <c r="Z130">
        <v>3.9077000000000001E-2</v>
      </c>
      <c r="AA130">
        <v>0.15986799999999998</v>
      </c>
      <c r="AB130">
        <v>0.145098</v>
      </c>
      <c r="AC130" s="8">
        <v>1.5109000000000001E-2</v>
      </c>
      <c r="AE130">
        <v>60.424519999999994</v>
      </c>
      <c r="AF130">
        <v>60.446335999999995</v>
      </c>
      <c r="AG130">
        <v>60.438236999999994</v>
      </c>
      <c r="AH130">
        <v>60.378059</v>
      </c>
      <c r="AI130">
        <v>61.148531999999996</v>
      </c>
      <c r="AJ130">
        <v>61.318942</v>
      </c>
      <c r="AK130">
        <v>60.822443</v>
      </c>
      <c r="AL130">
        <v>61.000982999999998</v>
      </c>
      <c r="AN130">
        <v>-0.72401200000000188</v>
      </c>
      <c r="AO130">
        <v>-0.3979230000000058</v>
      </c>
      <c r="AP130">
        <v>-0.71029500000000212</v>
      </c>
      <c r="AQ130">
        <v>-0.38420600000000604</v>
      </c>
    </row>
    <row r="131" spans="1:43">
      <c r="A131">
        <v>220.734375</v>
      </c>
      <c r="B131">
        <v>121.97113</v>
      </c>
      <c r="C131">
        <v>-61.170959000000003</v>
      </c>
      <c r="D131">
        <v>60.447693000000001</v>
      </c>
      <c r="F131">
        <v>9.4381000000000007E-2</v>
      </c>
      <c r="G131">
        <v>-1.3048000000000001E-2</v>
      </c>
      <c r="H131">
        <v>6.5837000000000007E-2</v>
      </c>
      <c r="I131">
        <v>-1.1280999999999999E-2</v>
      </c>
      <c r="J131">
        <v>0.100356</v>
      </c>
      <c r="K131">
        <v>9.0161000000000005E-2</v>
      </c>
      <c r="L131">
        <v>-4.4405E-2</v>
      </c>
      <c r="N131">
        <v>60.387897000000002</v>
      </c>
      <c r="O131">
        <v>60.395975999999997</v>
      </c>
      <c r="P131">
        <v>60.397036</v>
      </c>
      <c r="Q131">
        <v>60.336855999999997</v>
      </c>
      <c r="R131">
        <v>61.130223000000001</v>
      </c>
      <c r="S131">
        <v>61.309787999999998</v>
      </c>
      <c r="T131">
        <v>60.808712</v>
      </c>
      <c r="U131" s="8">
        <v>60.978096000000001</v>
      </c>
      <c r="W131">
        <v>0.12184700000000001</v>
      </c>
      <c r="X131">
        <v>1.4418E-2</v>
      </c>
      <c r="Y131">
        <v>9.3303000000000011E-2</v>
      </c>
      <c r="Z131">
        <v>1.6185000000000001E-2</v>
      </c>
      <c r="AA131">
        <v>0.12782199999999999</v>
      </c>
      <c r="AB131">
        <v>0.11762700000000001</v>
      </c>
      <c r="AC131" s="8">
        <v>-1.6938999999999999E-2</v>
      </c>
      <c r="AE131">
        <v>60.415362999999999</v>
      </c>
      <c r="AF131">
        <v>60.423441999999994</v>
      </c>
      <c r="AG131">
        <v>60.424501999999997</v>
      </c>
      <c r="AH131">
        <v>60.364321999999994</v>
      </c>
      <c r="AI131">
        <v>61.157688999999998</v>
      </c>
      <c r="AJ131">
        <v>61.337253999999994</v>
      </c>
      <c r="AK131">
        <v>60.836177999999997</v>
      </c>
      <c r="AL131">
        <v>61.005561999999998</v>
      </c>
      <c r="AN131">
        <v>-0.74232599999999849</v>
      </c>
      <c r="AO131">
        <v>-0.4208149999999975</v>
      </c>
      <c r="AP131">
        <v>-0.73318700000000092</v>
      </c>
      <c r="AQ131">
        <v>-0.41167599999999993</v>
      </c>
    </row>
    <row r="132" spans="1:43">
      <c r="A132">
        <v>222.484375</v>
      </c>
      <c r="B132">
        <v>121.861267</v>
      </c>
      <c r="C132">
        <v>-61.207580999999998</v>
      </c>
      <c r="D132">
        <v>60.452271000000003</v>
      </c>
      <c r="F132">
        <v>9.4381000000000007E-2</v>
      </c>
      <c r="G132">
        <v>-1.7627E-2</v>
      </c>
      <c r="H132">
        <v>7.4994000000000005E-2</v>
      </c>
      <c r="I132">
        <v>-6.7029999999999998E-3</v>
      </c>
      <c r="J132">
        <v>0.109512</v>
      </c>
      <c r="K132">
        <v>9.0161000000000005E-2</v>
      </c>
      <c r="L132">
        <v>-4.4405E-2</v>
      </c>
      <c r="N132">
        <v>60.369582999999999</v>
      </c>
      <c r="O132">
        <v>60.377661000000003</v>
      </c>
      <c r="P132">
        <v>60.387878999999998</v>
      </c>
      <c r="Q132">
        <v>60.327697999999998</v>
      </c>
      <c r="R132">
        <v>61.134801000000003</v>
      </c>
      <c r="S132">
        <v>61.318944000000002</v>
      </c>
      <c r="T132">
        <v>60.822446999999997</v>
      </c>
      <c r="U132" s="8">
        <v>60.996408000000002</v>
      </c>
      <c r="W132">
        <v>0.12184700000000001</v>
      </c>
      <c r="X132">
        <v>9.8390000000000005E-3</v>
      </c>
      <c r="Y132">
        <v>0.10246000000000001</v>
      </c>
      <c r="Z132">
        <v>2.0763E-2</v>
      </c>
      <c r="AA132">
        <v>0.13697799999999999</v>
      </c>
      <c r="AB132">
        <v>0.11762700000000001</v>
      </c>
      <c r="AC132" s="8">
        <v>-1.6938999999999999E-2</v>
      </c>
      <c r="AE132">
        <v>60.397048999999996</v>
      </c>
      <c r="AF132">
        <v>60.405127</v>
      </c>
      <c r="AG132">
        <v>60.415344999999995</v>
      </c>
      <c r="AH132">
        <v>60.355163999999995</v>
      </c>
      <c r="AI132">
        <v>61.162267</v>
      </c>
      <c r="AJ132">
        <v>61.346409999999999</v>
      </c>
      <c r="AK132">
        <v>60.849912999999994</v>
      </c>
      <c r="AL132">
        <v>61.023873999999999</v>
      </c>
      <c r="AN132">
        <v>-0.76521800000000439</v>
      </c>
      <c r="AO132">
        <v>-0.45286399999999816</v>
      </c>
      <c r="AP132">
        <v>-0.74692200000000497</v>
      </c>
      <c r="AQ132">
        <v>-0.43456799999999873</v>
      </c>
    </row>
    <row r="133" spans="1:43">
      <c r="A133">
        <v>224.21875</v>
      </c>
      <c r="B133">
        <v>121.85211200000001</v>
      </c>
      <c r="C133">
        <v>-61.257935000000003</v>
      </c>
      <c r="D133">
        <v>60.475158999999998</v>
      </c>
      <c r="F133">
        <v>9.4381000000000007E-2</v>
      </c>
      <c r="G133">
        <v>-3.8899999999999998E-3</v>
      </c>
      <c r="H133">
        <v>7.9572000000000004E-2</v>
      </c>
      <c r="I133">
        <v>7.0330000000000002E-3</v>
      </c>
      <c r="J133">
        <v>0.11409</v>
      </c>
      <c r="K133">
        <v>0.103896</v>
      </c>
      <c r="L133">
        <v>-3.5248000000000002E-2</v>
      </c>
      <c r="N133">
        <v>60.355848000000002</v>
      </c>
      <c r="O133">
        <v>60.363923999999997</v>
      </c>
      <c r="P133">
        <v>60.369565999999999</v>
      </c>
      <c r="Q133">
        <v>60.313960000000002</v>
      </c>
      <c r="R133">
        <v>61.157691999999997</v>
      </c>
      <c r="S133">
        <v>61.328100999999997</v>
      </c>
      <c r="T133">
        <v>60.831603999999999</v>
      </c>
      <c r="U133" s="8">
        <v>61.010142999999999</v>
      </c>
      <c r="W133">
        <v>0.12184700000000001</v>
      </c>
      <c r="X133">
        <v>2.3576E-2</v>
      </c>
      <c r="Y133">
        <v>0.10703800000000001</v>
      </c>
      <c r="Z133">
        <v>3.4499000000000002E-2</v>
      </c>
      <c r="AA133">
        <v>0.14155599999999999</v>
      </c>
      <c r="AB133">
        <v>0.13136200000000001</v>
      </c>
      <c r="AC133" s="8">
        <v>-7.7820000000000007E-3</v>
      </c>
      <c r="AE133">
        <v>60.383313999999999</v>
      </c>
      <c r="AF133">
        <v>60.391389999999994</v>
      </c>
      <c r="AG133">
        <v>60.397031999999996</v>
      </c>
      <c r="AH133">
        <v>60.341425999999998</v>
      </c>
      <c r="AI133">
        <v>61.185157999999994</v>
      </c>
      <c r="AJ133">
        <v>61.355566999999994</v>
      </c>
      <c r="AK133">
        <v>60.859069999999996</v>
      </c>
      <c r="AL133">
        <v>61.037608999999996</v>
      </c>
      <c r="AN133">
        <v>-0.80184399999999556</v>
      </c>
      <c r="AO133">
        <v>-0.47575599999999696</v>
      </c>
      <c r="AP133">
        <v>-0.78812599999999833</v>
      </c>
      <c r="AQ133">
        <v>-0.46203799999999973</v>
      </c>
    </row>
    <row r="134" spans="1:43">
      <c r="A134">
        <v>225.90625</v>
      </c>
      <c r="B134">
        <v>121.86584499999999</v>
      </c>
      <c r="C134">
        <v>-61.523437000000001</v>
      </c>
      <c r="D134">
        <v>60.168456999999997</v>
      </c>
      <c r="F134">
        <v>8.9802000000000007E-2</v>
      </c>
      <c r="G134">
        <v>-3.8899999999999998E-3</v>
      </c>
      <c r="H134">
        <v>8.4151000000000004E-2</v>
      </c>
      <c r="I134">
        <v>-2.124E-3</v>
      </c>
      <c r="J134">
        <v>0.11409</v>
      </c>
      <c r="K134">
        <v>9.9318000000000004E-2</v>
      </c>
      <c r="L134">
        <v>-3.0669999999999999E-2</v>
      </c>
      <c r="N134">
        <v>59.861370000000001</v>
      </c>
      <c r="O134">
        <v>59.869411999999997</v>
      </c>
      <c r="P134">
        <v>59.870533999999999</v>
      </c>
      <c r="Q134">
        <v>59.810267000000003</v>
      </c>
      <c r="R134">
        <v>61.661290999999999</v>
      </c>
      <c r="S134">
        <v>61.831688</v>
      </c>
      <c r="T134">
        <v>61.339804999999998</v>
      </c>
      <c r="U134" s="8">
        <v>61.509163999999998</v>
      </c>
      <c r="W134">
        <v>0.11726800000000001</v>
      </c>
      <c r="X134">
        <v>2.3576E-2</v>
      </c>
      <c r="Y134">
        <v>0.11161700000000001</v>
      </c>
      <c r="Z134">
        <v>2.5342E-2</v>
      </c>
      <c r="AA134">
        <v>0.14155599999999999</v>
      </c>
      <c r="AB134">
        <v>0.12678400000000001</v>
      </c>
      <c r="AC134" s="8">
        <v>-3.2039999999999985E-3</v>
      </c>
      <c r="AE134">
        <v>59.888835999999998</v>
      </c>
      <c r="AF134">
        <v>59.896877999999994</v>
      </c>
      <c r="AG134">
        <v>59.897999999999996</v>
      </c>
      <c r="AH134">
        <v>59.837733</v>
      </c>
      <c r="AI134">
        <v>61.688756999999995</v>
      </c>
      <c r="AJ134">
        <v>61.859153999999997</v>
      </c>
      <c r="AK134">
        <v>61.367270999999995</v>
      </c>
      <c r="AL134">
        <v>61.536629999999995</v>
      </c>
      <c r="AN134">
        <v>-1.7999209999999977</v>
      </c>
      <c r="AO134">
        <v>-1.4784349999999975</v>
      </c>
      <c r="AP134">
        <v>-1.7907569999999993</v>
      </c>
      <c r="AQ134">
        <v>-1.4692709999999991</v>
      </c>
    </row>
    <row r="135" spans="1:43">
      <c r="A135">
        <v>227.65625</v>
      </c>
      <c r="B135">
        <v>121.829224</v>
      </c>
      <c r="C135">
        <v>-61.889648000000001</v>
      </c>
      <c r="D135">
        <v>59.843445000000003</v>
      </c>
      <c r="F135">
        <v>9.4381000000000007E-2</v>
      </c>
      <c r="G135">
        <v>5.267E-3</v>
      </c>
      <c r="H135">
        <v>9.3308000000000002E-2</v>
      </c>
      <c r="I135">
        <v>1.1611E-2</v>
      </c>
      <c r="J135">
        <v>0.13240199999999999</v>
      </c>
      <c r="K135">
        <v>0.117632</v>
      </c>
      <c r="L135">
        <v>-1.2357E-2</v>
      </c>
      <c r="N135">
        <v>59.774379000000003</v>
      </c>
      <c r="O135">
        <v>59.791572000000002</v>
      </c>
      <c r="P135">
        <v>59.788125000000001</v>
      </c>
      <c r="Q135">
        <v>59.732422999999997</v>
      </c>
      <c r="R135">
        <v>61.752853999999999</v>
      </c>
      <c r="S135">
        <v>61.904936999999997</v>
      </c>
      <c r="T135">
        <v>61.413058999999997</v>
      </c>
      <c r="U135" s="8">
        <v>61.591571000000002</v>
      </c>
      <c r="W135">
        <v>0.12184700000000001</v>
      </c>
      <c r="X135">
        <v>3.2732999999999998E-2</v>
      </c>
      <c r="Y135">
        <v>0.12077400000000001</v>
      </c>
      <c r="Z135">
        <v>3.9077000000000001E-2</v>
      </c>
      <c r="AA135">
        <v>0.15986799999999998</v>
      </c>
      <c r="AB135">
        <v>0.145098</v>
      </c>
      <c r="AC135" s="8">
        <v>1.5109000000000001E-2</v>
      </c>
      <c r="AE135">
        <v>59.801845</v>
      </c>
      <c r="AF135">
        <v>59.819037999999999</v>
      </c>
      <c r="AG135">
        <v>59.815590999999998</v>
      </c>
      <c r="AH135">
        <v>59.759888999999994</v>
      </c>
      <c r="AI135">
        <v>61.780319999999996</v>
      </c>
      <c r="AJ135">
        <v>61.932402999999994</v>
      </c>
      <c r="AK135">
        <v>61.440524999999994</v>
      </c>
      <c r="AL135">
        <v>61.619036999999999</v>
      </c>
      <c r="AN135">
        <v>-1.978474999999996</v>
      </c>
      <c r="AO135">
        <v>-1.6386799999999937</v>
      </c>
      <c r="AP135">
        <v>-1.9647289999999984</v>
      </c>
      <c r="AQ135">
        <v>-1.6249339999999961</v>
      </c>
    </row>
    <row r="136" spans="1:43">
      <c r="A136">
        <v>229.40625</v>
      </c>
      <c r="B136">
        <v>121.907043</v>
      </c>
      <c r="C136">
        <v>-61.660767</v>
      </c>
      <c r="D136">
        <v>60.008240000000001</v>
      </c>
      <c r="F136">
        <v>9.8959000000000005E-2</v>
      </c>
      <c r="G136">
        <v>2.8162E-2</v>
      </c>
      <c r="H136">
        <v>0.129937</v>
      </c>
      <c r="I136">
        <v>3.4504E-2</v>
      </c>
      <c r="J136">
        <v>0.15529200000000001</v>
      </c>
      <c r="K136">
        <v>0.14052400000000001</v>
      </c>
      <c r="L136">
        <v>-3.2009999999999999E-3</v>
      </c>
      <c r="N136">
        <v>59.879683999999997</v>
      </c>
      <c r="O136">
        <v>59.896884999999997</v>
      </c>
      <c r="P136">
        <v>59.884267999999999</v>
      </c>
      <c r="Q136">
        <v>59.837741000000001</v>
      </c>
      <c r="R136">
        <v>61.656713000000003</v>
      </c>
      <c r="S136">
        <v>61.804219000000003</v>
      </c>
      <c r="T136">
        <v>61.316913</v>
      </c>
      <c r="U136" s="8">
        <v>61.495429000000001</v>
      </c>
      <c r="W136">
        <v>0.12642500000000001</v>
      </c>
      <c r="X136">
        <v>5.5627999999999997E-2</v>
      </c>
      <c r="Y136">
        <v>0.15740299999999999</v>
      </c>
      <c r="Z136">
        <v>6.1969999999999997E-2</v>
      </c>
      <c r="AA136">
        <v>0.182758</v>
      </c>
      <c r="AB136">
        <v>0.16799</v>
      </c>
      <c r="AC136" s="8">
        <v>2.4265000000000002E-2</v>
      </c>
      <c r="AE136">
        <v>59.907149999999994</v>
      </c>
      <c r="AF136">
        <v>59.924350999999994</v>
      </c>
      <c r="AG136">
        <v>59.911733999999996</v>
      </c>
      <c r="AH136">
        <v>59.865206999999998</v>
      </c>
      <c r="AI136">
        <v>61.684179</v>
      </c>
      <c r="AJ136">
        <v>61.831685</v>
      </c>
      <c r="AK136">
        <v>61.344378999999996</v>
      </c>
      <c r="AL136">
        <v>61.522894999999998</v>
      </c>
      <c r="AN136">
        <v>-1.777029000000006</v>
      </c>
      <c r="AO136">
        <v>-1.4372290000000021</v>
      </c>
      <c r="AP136">
        <v>-1.7724450000000047</v>
      </c>
      <c r="AQ136">
        <v>-1.4326450000000008</v>
      </c>
    </row>
    <row r="137" spans="1:43">
      <c r="A137">
        <v>231.140625</v>
      </c>
      <c r="B137">
        <v>121.94824199999999</v>
      </c>
      <c r="C137">
        <v>-61.436461999999999</v>
      </c>
      <c r="D137">
        <v>60.223388999999997</v>
      </c>
      <c r="F137">
        <v>8.9802000000000007E-2</v>
      </c>
      <c r="G137">
        <v>4.1897999999999998E-2</v>
      </c>
      <c r="H137">
        <v>0.143673</v>
      </c>
      <c r="I137">
        <v>5.7396000000000003E-2</v>
      </c>
      <c r="J137">
        <v>0.17360400000000001</v>
      </c>
      <c r="K137">
        <v>0.14968000000000001</v>
      </c>
      <c r="L137">
        <v>1.9689999999999999E-2</v>
      </c>
      <c r="N137">
        <v>60.053666999999997</v>
      </c>
      <c r="O137">
        <v>60.070880000000002</v>
      </c>
      <c r="P137">
        <v>60.067399999999999</v>
      </c>
      <c r="Q137">
        <v>60.011744</v>
      </c>
      <c r="R137">
        <v>61.455272999999998</v>
      </c>
      <c r="S137">
        <v>61.621096999999999</v>
      </c>
      <c r="T137">
        <v>61.129199</v>
      </c>
      <c r="U137" s="8">
        <v>61.307724</v>
      </c>
      <c r="W137">
        <v>0.11726800000000001</v>
      </c>
      <c r="X137">
        <v>6.9363999999999995E-2</v>
      </c>
      <c r="Y137">
        <v>0.17113899999999999</v>
      </c>
      <c r="Z137">
        <v>8.4862000000000007E-2</v>
      </c>
      <c r="AA137">
        <v>0.20107</v>
      </c>
      <c r="AB137">
        <v>0.177146</v>
      </c>
      <c r="AC137" s="8">
        <v>4.7156000000000003E-2</v>
      </c>
      <c r="AE137">
        <v>60.081132999999994</v>
      </c>
      <c r="AF137">
        <v>60.098345999999999</v>
      </c>
      <c r="AG137">
        <v>60.094865999999996</v>
      </c>
      <c r="AH137">
        <v>60.039209999999997</v>
      </c>
      <c r="AI137">
        <v>61.482738999999995</v>
      </c>
      <c r="AJ137">
        <v>61.648562999999996</v>
      </c>
      <c r="AK137">
        <v>61.156664999999997</v>
      </c>
      <c r="AL137">
        <v>61.335189999999997</v>
      </c>
      <c r="AN137">
        <v>-1.401606000000001</v>
      </c>
      <c r="AO137">
        <v>-1.0755320000000026</v>
      </c>
      <c r="AP137">
        <v>-1.387872999999999</v>
      </c>
      <c r="AQ137">
        <v>-1.0617990000000006</v>
      </c>
    </row>
    <row r="138" spans="1:43">
      <c r="A138">
        <v>232.875</v>
      </c>
      <c r="B138">
        <v>121.83380099999999</v>
      </c>
      <c r="C138">
        <v>-61.985779000000001</v>
      </c>
      <c r="D138">
        <v>59.761046999999998</v>
      </c>
      <c r="F138">
        <v>9.4381000000000007E-2</v>
      </c>
      <c r="G138">
        <v>-1.7627E-2</v>
      </c>
      <c r="H138">
        <v>6.1258E-2</v>
      </c>
      <c r="I138">
        <v>-2.0438000000000001E-2</v>
      </c>
      <c r="J138">
        <v>0.104934</v>
      </c>
      <c r="K138">
        <v>8.5583000000000006E-2</v>
      </c>
      <c r="L138">
        <v>-4.4405E-2</v>
      </c>
      <c r="N138">
        <v>59.61871</v>
      </c>
      <c r="O138">
        <v>59.626734999999996</v>
      </c>
      <c r="P138">
        <v>59.632463000000001</v>
      </c>
      <c r="Q138">
        <v>59.567577999999997</v>
      </c>
      <c r="R138">
        <v>61.903934</v>
      </c>
      <c r="S138">
        <v>62.069747</v>
      </c>
      <c r="T138">
        <v>61.573303000000003</v>
      </c>
      <c r="U138" s="8">
        <v>61.756385000000002</v>
      </c>
      <c r="W138">
        <v>0.12184700000000001</v>
      </c>
      <c r="X138">
        <v>9.8390000000000005E-3</v>
      </c>
      <c r="Y138">
        <v>8.8723999999999997E-2</v>
      </c>
      <c r="Z138">
        <v>7.0279999999999995E-3</v>
      </c>
      <c r="AA138">
        <v>0.13239999999999999</v>
      </c>
      <c r="AB138">
        <v>0.11304900000000001</v>
      </c>
      <c r="AC138" s="8">
        <v>-1.6938999999999999E-2</v>
      </c>
      <c r="AE138">
        <v>59.646175999999997</v>
      </c>
      <c r="AF138">
        <v>59.654200999999993</v>
      </c>
      <c r="AG138">
        <v>59.659928999999998</v>
      </c>
      <c r="AH138">
        <v>59.595043999999994</v>
      </c>
      <c r="AI138">
        <v>61.931399999999996</v>
      </c>
      <c r="AJ138">
        <v>62.097212999999996</v>
      </c>
      <c r="AK138">
        <v>61.600769</v>
      </c>
      <c r="AL138">
        <v>61.783850999999999</v>
      </c>
      <c r="AN138">
        <v>-2.2852239999999995</v>
      </c>
      <c r="AO138">
        <v>-1.9545930000000027</v>
      </c>
      <c r="AP138">
        <v>-2.2714709999999982</v>
      </c>
      <c r="AQ138">
        <v>-1.9408400000000015</v>
      </c>
    </row>
    <row r="139" spans="1:43">
      <c r="A139">
        <v>234.609375</v>
      </c>
      <c r="B139">
        <v>121.861267</v>
      </c>
      <c r="C139">
        <v>-62.187195000000003</v>
      </c>
      <c r="D139">
        <v>59.550476000000003</v>
      </c>
      <c r="F139">
        <v>8.9802000000000007E-2</v>
      </c>
      <c r="G139">
        <v>-2.6783999999999999E-2</v>
      </c>
      <c r="H139">
        <v>5.6679E-2</v>
      </c>
      <c r="I139">
        <v>-3.4174000000000003E-2</v>
      </c>
      <c r="J139">
        <v>8.6622000000000005E-2</v>
      </c>
      <c r="K139">
        <v>7.1847999999999995E-2</v>
      </c>
      <c r="L139">
        <v>-5.8139000000000003E-2</v>
      </c>
      <c r="N139">
        <v>59.508825999999999</v>
      </c>
      <c r="O139">
        <v>59.521422000000001</v>
      </c>
      <c r="P139">
        <v>59.522584000000002</v>
      </c>
      <c r="Q139">
        <v>59.462260000000001</v>
      </c>
      <c r="R139">
        <v>62.013809999999999</v>
      </c>
      <c r="S139">
        <v>62.170465</v>
      </c>
      <c r="T139">
        <v>61.683183999999997</v>
      </c>
      <c r="U139" s="8">
        <v>61.861682999999999</v>
      </c>
      <c r="W139">
        <v>0.11726800000000001</v>
      </c>
      <c r="X139">
        <v>6.8200000000000205E-4</v>
      </c>
      <c r="Y139">
        <v>8.4144999999999998E-2</v>
      </c>
      <c r="Z139">
        <v>-6.7080000000000022E-3</v>
      </c>
      <c r="AA139">
        <v>0.11408800000000001</v>
      </c>
      <c r="AB139">
        <v>9.9314E-2</v>
      </c>
      <c r="AC139" s="8">
        <v>-3.0673000000000002E-2</v>
      </c>
      <c r="AE139">
        <v>59.536291999999996</v>
      </c>
      <c r="AF139">
        <v>59.548887999999998</v>
      </c>
      <c r="AG139">
        <v>59.550049999999999</v>
      </c>
      <c r="AH139">
        <v>59.489725999999997</v>
      </c>
      <c r="AI139">
        <v>62.041275999999996</v>
      </c>
      <c r="AJ139">
        <v>62.197930999999997</v>
      </c>
      <c r="AK139">
        <v>61.710649999999994</v>
      </c>
      <c r="AL139">
        <v>61.889148999999996</v>
      </c>
      <c r="AN139">
        <v>-2.5049840000000003</v>
      </c>
      <c r="AO139">
        <v>-2.174357999999998</v>
      </c>
      <c r="AP139">
        <v>-2.4912259999999975</v>
      </c>
      <c r="AQ139">
        <v>-2.1605999999999952</v>
      </c>
    </row>
    <row r="140" spans="1:43">
      <c r="A140">
        <v>236.34375</v>
      </c>
      <c r="B140">
        <v>121.879578</v>
      </c>
      <c r="C140">
        <v>-64.640808000000007</v>
      </c>
      <c r="D140">
        <v>57.078552000000002</v>
      </c>
      <c r="F140">
        <v>9.4381000000000007E-2</v>
      </c>
      <c r="G140">
        <v>-2.6783999999999999E-2</v>
      </c>
      <c r="H140">
        <v>5.6679E-2</v>
      </c>
      <c r="I140">
        <v>-3.4174000000000003E-2</v>
      </c>
      <c r="J140">
        <v>9.5778000000000002E-2</v>
      </c>
      <c r="K140">
        <v>8.1004999999999994E-2</v>
      </c>
      <c r="L140">
        <v>-4.8982999999999999E-2</v>
      </c>
      <c r="N140">
        <v>57.018124999999998</v>
      </c>
      <c r="O140">
        <v>57.030544999999996</v>
      </c>
      <c r="P140">
        <v>57.036577999999999</v>
      </c>
      <c r="Q140">
        <v>56.966687999999998</v>
      </c>
      <c r="R140">
        <v>64.499758</v>
      </c>
      <c r="S140">
        <v>64.660933</v>
      </c>
      <c r="T140">
        <v>64.169247999999996</v>
      </c>
      <c r="U140" s="8">
        <v>64.343052999999998</v>
      </c>
      <c r="W140">
        <v>0.12184700000000001</v>
      </c>
      <c r="X140">
        <v>6.8200000000000205E-4</v>
      </c>
      <c r="Y140">
        <v>8.4144999999999998E-2</v>
      </c>
      <c r="Z140">
        <v>-6.7080000000000022E-3</v>
      </c>
      <c r="AA140">
        <v>0.12324400000000001</v>
      </c>
      <c r="AB140">
        <v>0.108471</v>
      </c>
      <c r="AC140" s="8">
        <v>-2.1516999999999998E-2</v>
      </c>
      <c r="AE140">
        <v>57.045590999999995</v>
      </c>
      <c r="AF140">
        <v>57.058010999999993</v>
      </c>
      <c r="AG140">
        <v>57.064043999999996</v>
      </c>
      <c r="AH140">
        <v>56.994153999999995</v>
      </c>
      <c r="AI140">
        <v>64.527224000000004</v>
      </c>
      <c r="AJ140">
        <v>64.688399000000004</v>
      </c>
      <c r="AK140">
        <v>64.196714</v>
      </c>
      <c r="AL140">
        <v>64.370519000000002</v>
      </c>
      <c r="AN140">
        <v>-7.4816330000000022</v>
      </c>
      <c r="AO140">
        <v>-7.1511229999999983</v>
      </c>
      <c r="AP140">
        <v>-7.4631800000000013</v>
      </c>
      <c r="AQ140">
        <v>-7.1326699999999974</v>
      </c>
    </row>
    <row r="141" spans="1:43">
      <c r="A141">
        <v>238.015625</v>
      </c>
      <c r="B141">
        <v>121.92993199999999</v>
      </c>
      <c r="C141">
        <v>-65.277100000000004</v>
      </c>
      <c r="D141">
        <v>56.332397</v>
      </c>
      <c r="F141">
        <v>9.8959000000000005E-2</v>
      </c>
      <c r="G141">
        <v>-2.6783999999999999E-2</v>
      </c>
      <c r="H141">
        <v>5.2101000000000001E-2</v>
      </c>
      <c r="I141">
        <v>-3.4174000000000003E-2</v>
      </c>
      <c r="J141">
        <v>9.5778000000000002E-2</v>
      </c>
      <c r="K141">
        <v>7.6425999999999994E-2</v>
      </c>
      <c r="L141">
        <v>-5.8139000000000003E-2</v>
      </c>
      <c r="N141">
        <v>56.464126999999998</v>
      </c>
      <c r="O141">
        <v>56.476509</v>
      </c>
      <c r="P141">
        <v>56.478028000000002</v>
      </c>
      <c r="Q141">
        <v>56.417203999999998</v>
      </c>
      <c r="R141">
        <v>65.049138999999997</v>
      </c>
      <c r="S141">
        <v>65.224035000000001</v>
      </c>
      <c r="T141">
        <v>64.718654999999998</v>
      </c>
      <c r="U141" s="8">
        <v>64.892433999999994</v>
      </c>
      <c r="W141">
        <v>0.12642500000000001</v>
      </c>
      <c r="X141">
        <v>6.8200000000000205E-4</v>
      </c>
      <c r="Y141">
        <v>7.9566999999999999E-2</v>
      </c>
      <c r="Z141">
        <v>-6.7080000000000022E-3</v>
      </c>
      <c r="AA141">
        <v>0.12324400000000001</v>
      </c>
      <c r="AB141">
        <v>0.103892</v>
      </c>
      <c r="AC141" s="8">
        <v>-3.0673000000000002E-2</v>
      </c>
      <c r="AE141">
        <v>56.491592999999995</v>
      </c>
      <c r="AF141">
        <v>56.503974999999997</v>
      </c>
      <c r="AG141">
        <v>56.505493999999999</v>
      </c>
      <c r="AH141">
        <v>56.444669999999995</v>
      </c>
      <c r="AI141">
        <v>65.076605000000001</v>
      </c>
      <c r="AJ141">
        <v>65.251501000000005</v>
      </c>
      <c r="AK141">
        <v>64.746121000000002</v>
      </c>
      <c r="AL141">
        <v>64.919899999999998</v>
      </c>
      <c r="AN141">
        <v>-8.585011999999999</v>
      </c>
      <c r="AO141">
        <v>-8.2545280000000005</v>
      </c>
      <c r="AP141">
        <v>-8.5711109999999948</v>
      </c>
      <c r="AQ141">
        <v>-8.2406269999999964</v>
      </c>
    </row>
    <row r="142" spans="1:43">
      <c r="A142">
        <v>239.75</v>
      </c>
      <c r="B142">
        <v>121.888733</v>
      </c>
      <c r="C142">
        <v>-65.029906999999994</v>
      </c>
      <c r="D142">
        <v>56.666564999999999</v>
      </c>
      <c r="F142">
        <v>9.8959000000000005E-2</v>
      </c>
      <c r="G142">
        <v>-3.5942000000000002E-2</v>
      </c>
      <c r="H142">
        <v>5.2101000000000001E-2</v>
      </c>
      <c r="I142">
        <v>-2.9595E-2</v>
      </c>
      <c r="J142">
        <v>8.6622000000000005E-2</v>
      </c>
      <c r="K142">
        <v>7.1847999999999995E-2</v>
      </c>
      <c r="L142">
        <v>-5.3560999999999998E-2</v>
      </c>
      <c r="N142">
        <v>56.592325000000002</v>
      </c>
      <c r="O142">
        <v>56.595557999999997</v>
      </c>
      <c r="P142">
        <v>56.60622</v>
      </c>
      <c r="Q142">
        <v>56.540838000000001</v>
      </c>
      <c r="R142">
        <v>64.930107000000007</v>
      </c>
      <c r="S142">
        <v>65.100426999999996</v>
      </c>
      <c r="T142">
        <v>64.590459999999993</v>
      </c>
      <c r="U142" s="8">
        <v>64.773401000000007</v>
      </c>
      <c r="W142">
        <v>0.12642500000000001</v>
      </c>
      <c r="X142">
        <v>-8.4760000000000009E-3</v>
      </c>
      <c r="Y142">
        <v>7.9566999999999999E-2</v>
      </c>
      <c r="Z142">
        <v>-2.1289999999999989E-3</v>
      </c>
      <c r="AA142">
        <v>0.11408800000000001</v>
      </c>
      <c r="AB142">
        <v>9.9314E-2</v>
      </c>
      <c r="AC142" s="8">
        <v>-2.6094999999999997E-2</v>
      </c>
      <c r="AE142">
        <v>56.619790999999999</v>
      </c>
      <c r="AF142">
        <v>56.623023999999994</v>
      </c>
      <c r="AG142">
        <v>56.633685999999997</v>
      </c>
      <c r="AH142">
        <v>56.568303999999998</v>
      </c>
      <c r="AI142">
        <v>64.957573000000011</v>
      </c>
      <c r="AJ142">
        <v>65.127893</v>
      </c>
      <c r="AK142">
        <v>64.617925999999997</v>
      </c>
      <c r="AL142">
        <v>64.800867000000011</v>
      </c>
      <c r="AN142">
        <v>-8.3377820000000042</v>
      </c>
      <c r="AO142">
        <v>-7.9981349999999907</v>
      </c>
      <c r="AP142">
        <v>-8.3238870000000063</v>
      </c>
      <c r="AQ142">
        <v>-7.9842399999999927</v>
      </c>
    </row>
    <row r="143" spans="1:43">
      <c r="A143">
        <v>241.46875</v>
      </c>
      <c r="B143">
        <v>121.888733</v>
      </c>
      <c r="C143">
        <v>-65.661620999999997</v>
      </c>
      <c r="D143">
        <v>56.021118000000001</v>
      </c>
      <c r="F143">
        <v>9.4381000000000007E-2</v>
      </c>
      <c r="G143">
        <v>-3.1363000000000002E-2</v>
      </c>
      <c r="H143">
        <v>4.7522000000000002E-2</v>
      </c>
      <c r="I143">
        <v>-2.0438000000000001E-2</v>
      </c>
      <c r="J143">
        <v>8.6622000000000005E-2</v>
      </c>
      <c r="K143">
        <v>7.1847999999999995E-2</v>
      </c>
      <c r="L143">
        <v>-5.3560999999999998E-2</v>
      </c>
      <c r="N143">
        <v>56.995232999999999</v>
      </c>
      <c r="O143">
        <v>56.998494000000001</v>
      </c>
      <c r="P143">
        <v>57.009107999999998</v>
      </c>
      <c r="Q143">
        <v>56.939214</v>
      </c>
      <c r="R143">
        <v>64.518071000000006</v>
      </c>
      <c r="S143">
        <v>64.683823000000004</v>
      </c>
      <c r="T143">
        <v>64.178404999999998</v>
      </c>
      <c r="U143" s="8">
        <v>64.375100000000003</v>
      </c>
      <c r="W143">
        <v>0.12184700000000001</v>
      </c>
      <c r="X143">
        <v>-3.8970000000000012E-3</v>
      </c>
      <c r="Y143">
        <v>7.4987999999999999E-2</v>
      </c>
      <c r="Z143">
        <v>7.0279999999999995E-3</v>
      </c>
      <c r="AA143">
        <v>0.11408800000000001</v>
      </c>
      <c r="AB143">
        <v>9.9314E-2</v>
      </c>
      <c r="AC143" s="8">
        <v>-2.6094999999999997E-2</v>
      </c>
      <c r="AE143">
        <v>57.022698999999996</v>
      </c>
      <c r="AF143">
        <v>57.025959999999998</v>
      </c>
      <c r="AG143">
        <v>57.036573999999995</v>
      </c>
      <c r="AH143">
        <v>56.966679999999997</v>
      </c>
      <c r="AI143">
        <v>64.54553700000001</v>
      </c>
      <c r="AJ143">
        <v>64.711289000000008</v>
      </c>
      <c r="AK143">
        <v>64.205871000000002</v>
      </c>
      <c r="AL143">
        <v>64.402566000000007</v>
      </c>
      <c r="AN143">
        <v>-7.5228380000000072</v>
      </c>
      <c r="AO143">
        <v>-7.183171999999999</v>
      </c>
      <c r="AP143">
        <v>-7.5089630000000085</v>
      </c>
      <c r="AQ143">
        <v>-7.1692970000000003</v>
      </c>
    </row>
    <row r="144" spans="1:43">
      <c r="A144">
        <v>243.15625</v>
      </c>
      <c r="B144">
        <v>121.89788799999999</v>
      </c>
      <c r="C144">
        <v>-65.048218000000006</v>
      </c>
      <c r="D144">
        <v>56.607056</v>
      </c>
      <c r="F144">
        <v>9.8959000000000005E-2</v>
      </c>
      <c r="G144">
        <v>-2.6783999999999999E-2</v>
      </c>
      <c r="H144">
        <v>6.5837000000000007E-2</v>
      </c>
      <c r="I144">
        <v>-2.5017000000000001E-2</v>
      </c>
      <c r="J144">
        <v>9.5778000000000002E-2</v>
      </c>
      <c r="K144">
        <v>8.5583000000000006E-2</v>
      </c>
      <c r="L144">
        <v>-4.8982999999999999E-2</v>
      </c>
      <c r="N144">
        <v>56.624374000000003</v>
      </c>
      <c r="O144">
        <v>56.632187999999999</v>
      </c>
      <c r="P144">
        <v>56.633688999999997</v>
      </c>
      <c r="Q144">
        <v>56.586627999999997</v>
      </c>
      <c r="R144">
        <v>64.884325000000004</v>
      </c>
      <c r="S144">
        <v>65.054646000000005</v>
      </c>
      <c r="T144">
        <v>64.553832999999997</v>
      </c>
      <c r="U144" s="8">
        <v>64.727619000000004</v>
      </c>
      <c r="W144">
        <v>0.12642500000000001</v>
      </c>
      <c r="X144">
        <v>6.8200000000000205E-4</v>
      </c>
      <c r="Y144">
        <v>9.3303000000000011E-2</v>
      </c>
      <c r="Z144">
        <v>2.4489999999999998E-3</v>
      </c>
      <c r="AA144">
        <v>0.12324400000000001</v>
      </c>
      <c r="AB144">
        <v>0.11304900000000001</v>
      </c>
      <c r="AC144" s="8">
        <v>-2.1516999999999998E-2</v>
      </c>
      <c r="AE144">
        <v>56.65184</v>
      </c>
      <c r="AF144">
        <v>56.659653999999996</v>
      </c>
      <c r="AG144">
        <v>56.661154999999994</v>
      </c>
      <c r="AH144">
        <v>56.614093999999994</v>
      </c>
      <c r="AI144">
        <v>64.911791000000008</v>
      </c>
      <c r="AJ144">
        <v>65.082112000000009</v>
      </c>
      <c r="AK144">
        <v>64.581299000000001</v>
      </c>
      <c r="AL144">
        <v>64.755085000000008</v>
      </c>
      <c r="AN144">
        <v>-8.2599510000000009</v>
      </c>
      <c r="AO144">
        <v>-7.9294589999999943</v>
      </c>
      <c r="AP144">
        <v>-8.2506360000000072</v>
      </c>
      <c r="AQ144">
        <v>-7.9201440000000005</v>
      </c>
    </row>
    <row r="145" spans="1:43">
      <c r="A145">
        <v>244.890625</v>
      </c>
      <c r="B145">
        <v>121.966553</v>
      </c>
      <c r="C145">
        <v>-64.801024999999996</v>
      </c>
      <c r="D145">
        <v>56.817627000000002</v>
      </c>
      <c r="F145">
        <v>9.8959000000000005E-2</v>
      </c>
      <c r="G145">
        <v>-3.1363000000000002E-2</v>
      </c>
      <c r="H145">
        <v>5.6679E-2</v>
      </c>
      <c r="I145">
        <v>-3.4174000000000003E-2</v>
      </c>
      <c r="J145">
        <v>8.2044000000000006E-2</v>
      </c>
      <c r="K145">
        <v>6.7268999999999995E-2</v>
      </c>
      <c r="L145">
        <v>-5.8139000000000003E-2</v>
      </c>
      <c r="N145">
        <v>56.949447999999997</v>
      </c>
      <c r="O145">
        <v>56.966442000000001</v>
      </c>
      <c r="P145">
        <v>56.967903999999997</v>
      </c>
      <c r="Q145">
        <v>56.902582000000002</v>
      </c>
      <c r="R145">
        <v>64.563852999999995</v>
      </c>
      <c r="S145">
        <v>64.729603999999995</v>
      </c>
      <c r="T145">
        <v>64.228768000000002</v>
      </c>
      <c r="U145" s="8">
        <v>64.411725000000004</v>
      </c>
      <c r="W145">
        <v>0.12642500000000001</v>
      </c>
      <c r="X145">
        <v>-3.8970000000000012E-3</v>
      </c>
      <c r="Y145">
        <v>8.4144999999999998E-2</v>
      </c>
      <c r="Z145">
        <v>-6.7080000000000022E-3</v>
      </c>
      <c r="AA145">
        <v>0.10951000000000001</v>
      </c>
      <c r="AB145">
        <v>9.4735E-2</v>
      </c>
      <c r="AC145" s="8">
        <v>-3.0673000000000002E-2</v>
      </c>
      <c r="AE145">
        <v>56.976913999999994</v>
      </c>
      <c r="AF145">
        <v>56.993907999999998</v>
      </c>
      <c r="AG145">
        <v>56.995369999999994</v>
      </c>
      <c r="AH145">
        <v>56.930047999999999</v>
      </c>
      <c r="AI145">
        <v>64.591318999999999</v>
      </c>
      <c r="AJ145">
        <v>64.757069999999999</v>
      </c>
      <c r="AK145">
        <v>64.256234000000006</v>
      </c>
      <c r="AL145">
        <v>64.439191000000008</v>
      </c>
      <c r="AN145">
        <v>-7.6144049999999979</v>
      </c>
      <c r="AO145">
        <v>-7.2793200000000056</v>
      </c>
      <c r="AP145">
        <v>-7.5959489999999974</v>
      </c>
      <c r="AQ145">
        <v>-7.2608640000000051</v>
      </c>
    </row>
    <row r="146" spans="1:43">
      <c r="A146">
        <v>246.5625</v>
      </c>
      <c r="B146">
        <v>121.911621</v>
      </c>
      <c r="C146">
        <v>-65.501403999999994</v>
      </c>
      <c r="D146">
        <v>56.140137000000003</v>
      </c>
      <c r="F146">
        <v>0.117273</v>
      </c>
      <c r="G146">
        <v>-4.0521000000000001E-2</v>
      </c>
      <c r="H146">
        <v>5.6679E-2</v>
      </c>
      <c r="I146">
        <v>-2.5017000000000001E-2</v>
      </c>
      <c r="J146">
        <v>8.2044000000000006E-2</v>
      </c>
      <c r="K146">
        <v>5.8112999999999998E-2</v>
      </c>
      <c r="L146">
        <v>-6.7294999999999994E-2</v>
      </c>
      <c r="N146">
        <v>56.157367999999998</v>
      </c>
      <c r="O146">
        <v>56.165149</v>
      </c>
      <c r="P146">
        <v>56.166705</v>
      </c>
      <c r="Q146">
        <v>56.101250999999998</v>
      </c>
      <c r="R146">
        <v>65.360455000000002</v>
      </c>
      <c r="S146">
        <v>65.526186999999993</v>
      </c>
      <c r="T146">
        <v>65.029984999999996</v>
      </c>
      <c r="U146" s="8">
        <v>65.208327999999995</v>
      </c>
      <c r="W146">
        <v>0.14473900000000001</v>
      </c>
      <c r="X146">
        <v>-1.3055000000000001E-2</v>
      </c>
      <c r="Y146">
        <v>8.4144999999999998E-2</v>
      </c>
      <c r="Z146">
        <v>2.4489999999999998E-3</v>
      </c>
      <c r="AA146">
        <v>0.10951000000000001</v>
      </c>
      <c r="AB146">
        <v>8.5579000000000002E-2</v>
      </c>
      <c r="AC146" s="8">
        <v>-3.9828999999999989E-2</v>
      </c>
      <c r="AE146">
        <v>56.184833999999995</v>
      </c>
      <c r="AF146">
        <v>56.192614999999996</v>
      </c>
      <c r="AG146">
        <v>56.194170999999997</v>
      </c>
      <c r="AH146">
        <v>56.128716999999995</v>
      </c>
      <c r="AI146">
        <v>65.387921000000006</v>
      </c>
      <c r="AJ146">
        <v>65.553652999999997</v>
      </c>
      <c r="AK146">
        <v>65.057451</v>
      </c>
      <c r="AL146">
        <v>65.235793999999999</v>
      </c>
      <c r="AN146">
        <v>-9.2030870000000036</v>
      </c>
      <c r="AO146">
        <v>-8.8726169999999982</v>
      </c>
      <c r="AP146">
        <v>-9.1937500000000014</v>
      </c>
      <c r="AQ146">
        <v>-8.8632799999999961</v>
      </c>
    </row>
    <row r="147" spans="1:43">
      <c r="A147">
        <v>248.3125</v>
      </c>
      <c r="B147">
        <v>121.902466</v>
      </c>
      <c r="C147">
        <v>-65.158080999999996</v>
      </c>
      <c r="D147">
        <v>56.506348000000003</v>
      </c>
      <c r="F147">
        <v>0.117273</v>
      </c>
      <c r="G147">
        <v>-3.5942000000000002E-2</v>
      </c>
      <c r="H147">
        <v>4.2944000000000003E-2</v>
      </c>
      <c r="I147">
        <v>-2.5017000000000001E-2</v>
      </c>
      <c r="J147">
        <v>8.2044000000000006E-2</v>
      </c>
      <c r="K147">
        <v>7.1847999999999995E-2</v>
      </c>
      <c r="L147">
        <v>-5.8139000000000003E-2</v>
      </c>
      <c r="N147">
        <v>56.290143999999998</v>
      </c>
      <c r="O147">
        <v>56.293356000000003</v>
      </c>
      <c r="P147">
        <v>56.290317999999999</v>
      </c>
      <c r="Q147">
        <v>56.234043</v>
      </c>
      <c r="R147">
        <v>65.213953000000004</v>
      </c>
      <c r="S147">
        <v>65.398000999999994</v>
      </c>
      <c r="T147">
        <v>64.901791000000003</v>
      </c>
      <c r="U147" s="8">
        <v>65.070982000000001</v>
      </c>
      <c r="W147">
        <v>0.14473900000000001</v>
      </c>
      <c r="X147">
        <v>-8.4760000000000009E-3</v>
      </c>
      <c r="Y147">
        <v>7.041E-2</v>
      </c>
      <c r="Z147">
        <v>2.4489999999999998E-3</v>
      </c>
      <c r="AA147">
        <v>0.10951000000000001</v>
      </c>
      <c r="AB147">
        <v>9.9314E-2</v>
      </c>
      <c r="AC147" s="8">
        <v>-3.0673000000000002E-2</v>
      </c>
      <c r="AE147">
        <v>56.317609999999995</v>
      </c>
      <c r="AF147">
        <v>56.320822</v>
      </c>
      <c r="AG147">
        <v>56.317783999999996</v>
      </c>
      <c r="AH147">
        <v>56.261508999999997</v>
      </c>
      <c r="AI147">
        <v>65.241419000000008</v>
      </c>
      <c r="AJ147">
        <v>65.425466999999998</v>
      </c>
      <c r="AK147">
        <v>64.929257000000007</v>
      </c>
      <c r="AL147">
        <v>65.098448000000005</v>
      </c>
      <c r="AN147">
        <v>-8.9238090000000057</v>
      </c>
      <c r="AO147">
        <v>-8.6116470000000049</v>
      </c>
      <c r="AP147">
        <v>-8.9236350000000044</v>
      </c>
      <c r="AQ147">
        <v>-8.6114730000000037</v>
      </c>
    </row>
    <row r="148" spans="1:43">
      <c r="A148">
        <v>249.984375</v>
      </c>
      <c r="B148">
        <v>121.902466</v>
      </c>
      <c r="C148">
        <v>-65.414428999999998</v>
      </c>
      <c r="D148">
        <v>56.282043000000002</v>
      </c>
      <c r="F148">
        <v>0.117273</v>
      </c>
      <c r="G148">
        <v>-3.1363000000000002E-2</v>
      </c>
      <c r="H148">
        <v>5.6679E-2</v>
      </c>
      <c r="I148">
        <v>-2.5017000000000001E-2</v>
      </c>
      <c r="J148">
        <v>9.1200000000000003E-2</v>
      </c>
      <c r="K148">
        <v>7.1847999999999995E-2</v>
      </c>
      <c r="L148">
        <v>-5.8139000000000003E-2</v>
      </c>
      <c r="N148">
        <v>56.180259999999997</v>
      </c>
      <c r="O148">
        <v>56.188043</v>
      </c>
      <c r="P148">
        <v>56.194173999999997</v>
      </c>
      <c r="Q148">
        <v>56.133304000000003</v>
      </c>
      <c r="R148">
        <v>65.337564</v>
      </c>
      <c r="S148">
        <v>65.494140999999999</v>
      </c>
      <c r="T148">
        <v>64.997936999999993</v>
      </c>
      <c r="U148" s="8">
        <v>65.180858999999998</v>
      </c>
      <c r="W148">
        <v>0.14473900000000001</v>
      </c>
      <c r="X148">
        <v>-3.8970000000000012E-3</v>
      </c>
      <c r="Y148">
        <v>8.4144999999999998E-2</v>
      </c>
      <c r="Z148">
        <v>2.4489999999999998E-3</v>
      </c>
      <c r="AA148">
        <v>0.11866600000000001</v>
      </c>
      <c r="AB148">
        <v>9.9314E-2</v>
      </c>
      <c r="AC148" s="8">
        <v>-3.0673000000000002E-2</v>
      </c>
      <c r="AE148">
        <v>56.207725999999994</v>
      </c>
      <c r="AF148">
        <v>56.215508999999997</v>
      </c>
      <c r="AG148">
        <v>56.221639999999994</v>
      </c>
      <c r="AH148">
        <v>56.160769999999999</v>
      </c>
      <c r="AI148">
        <v>65.365030000000004</v>
      </c>
      <c r="AJ148">
        <v>65.521607000000003</v>
      </c>
      <c r="AK148">
        <v>65.025402999999997</v>
      </c>
      <c r="AL148">
        <v>65.208325000000002</v>
      </c>
      <c r="AN148">
        <v>-9.1573040000000034</v>
      </c>
      <c r="AO148">
        <v>-8.8176769999999962</v>
      </c>
      <c r="AP148">
        <v>-9.1433900000000037</v>
      </c>
      <c r="AQ148">
        <v>-8.8037629999999965</v>
      </c>
    </row>
    <row r="149" spans="1:43">
      <c r="A149">
        <v>251.71875</v>
      </c>
      <c r="B149">
        <v>121.957397</v>
      </c>
      <c r="C149">
        <v>-65.249634</v>
      </c>
      <c r="D149">
        <v>56.359862999999997</v>
      </c>
      <c r="F149">
        <v>0.14016500000000001</v>
      </c>
      <c r="G149">
        <v>-3.1363000000000002E-2</v>
      </c>
      <c r="H149">
        <v>5.2101000000000001E-2</v>
      </c>
      <c r="I149">
        <v>-2.9595E-2</v>
      </c>
      <c r="J149">
        <v>8.6622000000000005E-2</v>
      </c>
      <c r="K149">
        <v>7.1847999999999995E-2</v>
      </c>
      <c r="L149">
        <v>-5.8139000000000003E-2</v>
      </c>
      <c r="N149">
        <v>56.468705999999997</v>
      </c>
      <c r="O149">
        <v>56.47193</v>
      </c>
      <c r="P149">
        <v>56.473449000000002</v>
      </c>
      <c r="Q149">
        <v>56.417203999999998</v>
      </c>
      <c r="R149">
        <v>65.044561000000002</v>
      </c>
      <c r="S149">
        <v>65.205721999999994</v>
      </c>
      <c r="T149">
        <v>64.714077000000003</v>
      </c>
      <c r="U149" s="8">
        <v>64.897012000000004</v>
      </c>
      <c r="W149">
        <v>0.167631</v>
      </c>
      <c r="X149">
        <v>-3.8970000000000012E-3</v>
      </c>
      <c r="Y149">
        <v>7.9566999999999999E-2</v>
      </c>
      <c r="Z149">
        <v>-2.1289999999999989E-3</v>
      </c>
      <c r="AA149">
        <v>0.11408800000000001</v>
      </c>
      <c r="AB149">
        <v>9.9314E-2</v>
      </c>
      <c r="AC149" s="8">
        <v>-3.0673000000000002E-2</v>
      </c>
      <c r="AE149">
        <v>56.496171999999994</v>
      </c>
      <c r="AF149">
        <v>56.499395999999997</v>
      </c>
      <c r="AG149">
        <v>56.500914999999999</v>
      </c>
      <c r="AH149">
        <v>56.444669999999995</v>
      </c>
      <c r="AI149">
        <v>65.072027000000006</v>
      </c>
      <c r="AJ149">
        <v>65.233187999999998</v>
      </c>
      <c r="AK149">
        <v>64.741543000000007</v>
      </c>
      <c r="AL149">
        <v>64.924478000000008</v>
      </c>
      <c r="AN149">
        <v>-8.5758550000000042</v>
      </c>
      <c r="AO149">
        <v>-8.2453710000000058</v>
      </c>
      <c r="AP149">
        <v>-8.5711119999999994</v>
      </c>
      <c r="AQ149">
        <v>-8.240628000000001</v>
      </c>
    </row>
    <row r="150" spans="1:43">
      <c r="A150">
        <v>253.390625</v>
      </c>
      <c r="B150">
        <v>121.888733</v>
      </c>
      <c r="C150">
        <v>-65.061950999999993</v>
      </c>
      <c r="D150">
        <v>56.584167000000001</v>
      </c>
      <c r="F150">
        <v>0.108116</v>
      </c>
      <c r="G150">
        <v>-2.6783999999999999E-2</v>
      </c>
      <c r="H150">
        <v>5.2101000000000001E-2</v>
      </c>
      <c r="I150">
        <v>-2.9595E-2</v>
      </c>
      <c r="J150">
        <v>0.100356</v>
      </c>
      <c r="K150">
        <v>8.1004999999999994E-2</v>
      </c>
      <c r="L150">
        <v>-5.3560999999999998E-2</v>
      </c>
      <c r="N150">
        <v>56.555697000000002</v>
      </c>
      <c r="O150">
        <v>56.558926999999997</v>
      </c>
      <c r="P150">
        <v>56.565015000000002</v>
      </c>
      <c r="Q150">
        <v>56.504206000000003</v>
      </c>
      <c r="R150">
        <v>64.948419000000001</v>
      </c>
      <c r="S150">
        <v>65.118739000000005</v>
      </c>
      <c r="T150">
        <v>64.613352000000006</v>
      </c>
      <c r="U150" s="8">
        <v>64.800870000000003</v>
      </c>
      <c r="W150">
        <v>0.13558200000000001</v>
      </c>
      <c r="X150">
        <v>6.8200000000000205E-4</v>
      </c>
      <c r="Y150">
        <v>7.9566999999999999E-2</v>
      </c>
      <c r="Z150">
        <v>-2.1289999999999989E-3</v>
      </c>
      <c r="AA150">
        <v>0.12782199999999999</v>
      </c>
      <c r="AB150">
        <v>0.108471</v>
      </c>
      <c r="AC150" s="8">
        <v>-2.6094999999999997E-2</v>
      </c>
      <c r="AE150">
        <v>56.583162999999999</v>
      </c>
      <c r="AF150">
        <v>56.586392999999994</v>
      </c>
      <c r="AG150">
        <v>56.592480999999999</v>
      </c>
      <c r="AH150">
        <v>56.531672</v>
      </c>
      <c r="AI150">
        <v>64.975885000000005</v>
      </c>
      <c r="AJ150">
        <v>65.146205000000009</v>
      </c>
      <c r="AK150">
        <v>64.64081800000001</v>
      </c>
      <c r="AL150">
        <v>64.828336000000007</v>
      </c>
      <c r="AN150">
        <v>-8.3927219999999991</v>
      </c>
      <c r="AO150">
        <v>-8.057655000000004</v>
      </c>
      <c r="AP150">
        <v>-8.3834039999999987</v>
      </c>
      <c r="AQ150">
        <v>-8.0483370000000036</v>
      </c>
    </row>
    <row r="151" spans="1:43">
      <c r="A151">
        <v>255.0625</v>
      </c>
      <c r="B151">
        <v>121.94824199999999</v>
      </c>
      <c r="C151">
        <v>-64.965819999999994</v>
      </c>
      <c r="D151">
        <v>56.675719999999998</v>
      </c>
      <c r="F151">
        <v>0.117273</v>
      </c>
      <c r="G151">
        <v>-1.7627E-2</v>
      </c>
      <c r="H151">
        <v>6.1258E-2</v>
      </c>
      <c r="I151">
        <v>-2.5017000000000001E-2</v>
      </c>
      <c r="J151">
        <v>9.5778000000000002E-2</v>
      </c>
      <c r="K151">
        <v>7.1847999999999995E-2</v>
      </c>
      <c r="L151">
        <v>-4.8982999999999999E-2</v>
      </c>
      <c r="N151">
        <v>56.487020000000001</v>
      </c>
      <c r="O151">
        <v>56.494824000000001</v>
      </c>
      <c r="P151">
        <v>56.487183999999999</v>
      </c>
      <c r="Q151">
        <v>56.435519999999997</v>
      </c>
      <c r="R151">
        <v>65.02167</v>
      </c>
      <c r="S151">
        <v>65.196566000000004</v>
      </c>
      <c r="T151">
        <v>64.695762999999999</v>
      </c>
      <c r="U151" s="8">
        <v>64.869542999999993</v>
      </c>
      <c r="W151">
        <v>0.14473900000000001</v>
      </c>
      <c r="X151">
        <v>9.8390000000000005E-3</v>
      </c>
      <c r="Y151">
        <v>8.8723999999999997E-2</v>
      </c>
      <c r="Z151">
        <v>2.4489999999999998E-3</v>
      </c>
      <c r="AA151">
        <v>0.12324400000000001</v>
      </c>
      <c r="AB151">
        <v>9.9314E-2</v>
      </c>
      <c r="AC151" s="8">
        <v>-2.1516999999999998E-2</v>
      </c>
      <c r="AE151">
        <v>56.514485999999998</v>
      </c>
      <c r="AF151">
        <v>56.522289999999998</v>
      </c>
      <c r="AG151">
        <v>56.514649999999996</v>
      </c>
      <c r="AH151">
        <v>56.462985999999994</v>
      </c>
      <c r="AI151">
        <v>65.049136000000004</v>
      </c>
      <c r="AJ151">
        <v>65.224032000000008</v>
      </c>
      <c r="AK151">
        <v>64.723229000000003</v>
      </c>
      <c r="AL151">
        <v>64.897008999999997</v>
      </c>
      <c r="AN151">
        <v>-8.5346499999999992</v>
      </c>
      <c r="AO151">
        <v>-8.2087429999999983</v>
      </c>
      <c r="AP151">
        <v>-8.5344860000000011</v>
      </c>
      <c r="AQ151">
        <v>-8.2085790000000003</v>
      </c>
    </row>
    <row r="152" spans="1:43">
      <c r="A152">
        <v>256.796875</v>
      </c>
      <c r="B152">
        <v>121.829224</v>
      </c>
      <c r="C152">
        <v>-65.066528000000005</v>
      </c>
      <c r="D152">
        <v>56.629944000000002</v>
      </c>
      <c r="F152">
        <v>0.108116</v>
      </c>
      <c r="G152">
        <v>-3.5942000000000002E-2</v>
      </c>
      <c r="H152">
        <v>5.6679E-2</v>
      </c>
      <c r="I152">
        <v>-3.4174000000000003E-2</v>
      </c>
      <c r="J152">
        <v>7.7465999999999993E-2</v>
      </c>
      <c r="K152">
        <v>6.2690999999999997E-2</v>
      </c>
      <c r="L152">
        <v>-5.8139000000000003E-2</v>
      </c>
      <c r="N152">
        <v>56.642688</v>
      </c>
      <c r="O152">
        <v>56.655082</v>
      </c>
      <c r="P152">
        <v>56.661158999999998</v>
      </c>
      <c r="Q152">
        <v>56.604945000000001</v>
      </c>
      <c r="R152">
        <v>64.852277999999998</v>
      </c>
      <c r="S152">
        <v>65.018022000000002</v>
      </c>
      <c r="T152">
        <v>64.521783999999997</v>
      </c>
      <c r="U152" s="8">
        <v>64.704729</v>
      </c>
      <c r="W152">
        <v>0.13558200000000001</v>
      </c>
      <c r="X152">
        <v>-8.4760000000000009E-3</v>
      </c>
      <c r="Y152">
        <v>8.4144999999999998E-2</v>
      </c>
      <c r="Z152">
        <v>-6.7080000000000022E-3</v>
      </c>
      <c r="AA152">
        <v>0.104932</v>
      </c>
      <c r="AB152">
        <v>9.0157000000000001E-2</v>
      </c>
      <c r="AC152" s="8">
        <v>-3.0673000000000002E-2</v>
      </c>
      <c r="AE152">
        <v>56.670153999999997</v>
      </c>
      <c r="AF152">
        <v>56.682547999999997</v>
      </c>
      <c r="AG152">
        <v>56.688624999999995</v>
      </c>
      <c r="AH152">
        <v>56.632410999999998</v>
      </c>
      <c r="AI152">
        <v>64.879744000000002</v>
      </c>
      <c r="AJ152">
        <v>65.045488000000006</v>
      </c>
      <c r="AK152">
        <v>64.549250000000001</v>
      </c>
      <c r="AL152">
        <v>64.732195000000004</v>
      </c>
      <c r="AN152">
        <v>-8.2095899999999986</v>
      </c>
      <c r="AO152">
        <v>-7.879095999999997</v>
      </c>
      <c r="AP152">
        <v>-8.1911190000000005</v>
      </c>
      <c r="AQ152">
        <v>-7.8606249999999989</v>
      </c>
    </row>
    <row r="153" spans="1:43">
      <c r="A153">
        <v>258.53125</v>
      </c>
      <c r="B153">
        <v>121.79718</v>
      </c>
      <c r="C153">
        <v>-64.169312000000005</v>
      </c>
      <c r="D153">
        <v>57.513427999999998</v>
      </c>
      <c r="F153">
        <v>9.8959000000000005E-2</v>
      </c>
      <c r="G153">
        <v>-3.1363000000000002E-2</v>
      </c>
      <c r="H153">
        <v>5.2101000000000001E-2</v>
      </c>
      <c r="I153">
        <v>-3.4174000000000003E-2</v>
      </c>
      <c r="J153">
        <v>8.2044000000000006E-2</v>
      </c>
      <c r="K153">
        <v>6.7268999999999995E-2</v>
      </c>
      <c r="L153">
        <v>-4.8982999999999999E-2</v>
      </c>
      <c r="N153">
        <v>57.361511999999998</v>
      </c>
      <c r="O153">
        <v>57.364798999999998</v>
      </c>
      <c r="P153">
        <v>57.361635999999997</v>
      </c>
      <c r="Q153">
        <v>57.305535999999996</v>
      </c>
      <c r="R153">
        <v>64.147238999999999</v>
      </c>
      <c r="S153">
        <v>64.317577999999997</v>
      </c>
      <c r="T153">
        <v>63.821291000000002</v>
      </c>
      <c r="U153" s="8">
        <v>63.995111999999999</v>
      </c>
      <c r="W153">
        <v>0.12642500000000001</v>
      </c>
      <c r="X153">
        <v>-3.8970000000000012E-3</v>
      </c>
      <c r="Y153">
        <v>7.9566999999999999E-2</v>
      </c>
      <c r="Z153">
        <v>-6.7080000000000022E-3</v>
      </c>
      <c r="AA153">
        <v>0.10951000000000001</v>
      </c>
      <c r="AB153">
        <v>9.4735E-2</v>
      </c>
      <c r="AC153" s="8">
        <v>-2.1516999999999998E-2</v>
      </c>
      <c r="AE153">
        <v>57.388977999999994</v>
      </c>
      <c r="AF153">
        <v>57.392264999999995</v>
      </c>
      <c r="AG153">
        <v>57.389101999999994</v>
      </c>
      <c r="AH153">
        <v>57.333001999999993</v>
      </c>
      <c r="AI153">
        <v>64.174705000000003</v>
      </c>
      <c r="AJ153">
        <v>64.345044000000001</v>
      </c>
      <c r="AK153">
        <v>63.848756999999999</v>
      </c>
      <c r="AL153">
        <v>64.022577999999996</v>
      </c>
      <c r="AN153">
        <v>-6.7857270000000014</v>
      </c>
      <c r="AO153">
        <v>-6.4597790000000046</v>
      </c>
      <c r="AP153">
        <v>-6.7856030000000018</v>
      </c>
      <c r="AQ153">
        <v>-6.459655000000005</v>
      </c>
    </row>
    <row r="154" spans="1:43">
      <c r="A154">
        <v>260.265625</v>
      </c>
      <c r="B154">
        <v>121.907043</v>
      </c>
      <c r="C154">
        <v>-63.885497999999998</v>
      </c>
      <c r="D154">
        <v>57.760620000000003</v>
      </c>
      <c r="F154">
        <v>0.108116</v>
      </c>
      <c r="G154">
        <v>-2.2204999999999999E-2</v>
      </c>
      <c r="H154">
        <v>5.2101000000000001E-2</v>
      </c>
      <c r="I154">
        <v>-3.8752000000000002E-2</v>
      </c>
      <c r="J154">
        <v>9.1200000000000003E-2</v>
      </c>
      <c r="K154">
        <v>8.1004999999999994E-2</v>
      </c>
      <c r="L154">
        <v>-4.8982999999999999E-2</v>
      </c>
      <c r="N154">
        <v>57.741526999999998</v>
      </c>
      <c r="O154">
        <v>57.753999</v>
      </c>
      <c r="P154">
        <v>57.759945999999999</v>
      </c>
      <c r="Q154">
        <v>57.690175000000004</v>
      </c>
      <c r="R154">
        <v>63.762672000000002</v>
      </c>
      <c r="S154">
        <v>63.928441999999997</v>
      </c>
      <c r="T154">
        <v>63.427549999999997</v>
      </c>
      <c r="U154" s="8">
        <v>63.610545000000002</v>
      </c>
      <c r="W154">
        <v>0.13558200000000001</v>
      </c>
      <c r="X154">
        <v>5.2610000000000018E-3</v>
      </c>
      <c r="Y154">
        <v>7.9566999999999999E-2</v>
      </c>
      <c r="Z154">
        <v>-1.1286000000000001E-2</v>
      </c>
      <c r="AA154">
        <v>0.11866600000000001</v>
      </c>
      <c r="AB154">
        <v>0.108471</v>
      </c>
      <c r="AC154" s="8">
        <v>-2.1516999999999998E-2</v>
      </c>
      <c r="AE154">
        <v>57.768992999999995</v>
      </c>
      <c r="AF154">
        <v>57.781464999999997</v>
      </c>
      <c r="AG154">
        <v>57.787411999999996</v>
      </c>
      <c r="AH154">
        <v>57.717641</v>
      </c>
      <c r="AI154">
        <v>63.790137999999999</v>
      </c>
      <c r="AJ154">
        <v>63.955907999999994</v>
      </c>
      <c r="AK154">
        <v>63.455015999999993</v>
      </c>
      <c r="AL154">
        <v>63.638010999999999</v>
      </c>
      <c r="AN154">
        <v>-6.0211450000000042</v>
      </c>
      <c r="AO154">
        <v>-5.6860229999999987</v>
      </c>
      <c r="AP154">
        <v>-6.0027260000000027</v>
      </c>
      <c r="AQ154">
        <v>-5.6676039999999972</v>
      </c>
    </row>
    <row r="155" spans="1:43">
      <c r="A155">
        <v>262</v>
      </c>
      <c r="B155">
        <v>121.46759</v>
      </c>
      <c r="C155">
        <v>-28.775023999999998</v>
      </c>
      <c r="D155">
        <v>93.058777000000006</v>
      </c>
      <c r="F155">
        <v>8.9802000000000007E-2</v>
      </c>
      <c r="G155">
        <v>-3.1363000000000002E-2</v>
      </c>
      <c r="H155">
        <v>3.8365000000000003E-2</v>
      </c>
      <c r="I155">
        <v>-4.7909E-2</v>
      </c>
      <c r="J155">
        <v>6.8309999999999996E-2</v>
      </c>
      <c r="K155">
        <v>6.2690999999999997E-2</v>
      </c>
      <c r="L155">
        <v>-5.3560999999999998E-2</v>
      </c>
      <c r="N155">
        <v>92.387</v>
      </c>
      <c r="O155">
        <v>92.433959999999999</v>
      </c>
      <c r="P155">
        <v>92.422107999999994</v>
      </c>
      <c r="Q155">
        <v>92.367183999999995</v>
      </c>
      <c r="R155">
        <v>29.069275999999999</v>
      </c>
      <c r="S155">
        <v>29.217545999999999</v>
      </c>
      <c r="T155">
        <v>28.787466999999999</v>
      </c>
      <c r="U155" s="8">
        <v>29.017868</v>
      </c>
      <c r="W155">
        <v>0.11726800000000001</v>
      </c>
      <c r="X155">
        <v>-3.8970000000000012E-3</v>
      </c>
      <c r="Y155">
        <v>6.5831000000000001E-2</v>
      </c>
      <c r="Z155">
        <v>-2.0442999999999999E-2</v>
      </c>
      <c r="AA155">
        <v>9.5776E-2</v>
      </c>
      <c r="AB155">
        <v>9.0157000000000001E-2</v>
      </c>
      <c r="AC155" s="8">
        <v>-2.6094999999999997E-2</v>
      </c>
      <c r="AE155">
        <v>92.414466000000004</v>
      </c>
      <c r="AF155">
        <v>92.461426000000003</v>
      </c>
      <c r="AG155">
        <v>92.449573999999998</v>
      </c>
      <c r="AH155">
        <v>92.394649999999999</v>
      </c>
      <c r="AI155">
        <v>29.096741999999999</v>
      </c>
      <c r="AJ155">
        <v>29.245011999999999</v>
      </c>
      <c r="AK155">
        <v>28.814933</v>
      </c>
      <c r="AL155">
        <v>29.045334</v>
      </c>
      <c r="AN155">
        <v>63.317723999999998</v>
      </c>
      <c r="AO155">
        <v>63.599533000000001</v>
      </c>
      <c r="AP155">
        <v>63.352831999999992</v>
      </c>
      <c r="AQ155">
        <v>63.634640999999995</v>
      </c>
    </row>
    <row r="156" spans="1:43">
      <c r="A156">
        <v>263.734375</v>
      </c>
      <c r="B156">
        <v>121.95282</v>
      </c>
      <c r="C156">
        <v>-63.565063000000002</v>
      </c>
      <c r="D156">
        <v>57.962035999999998</v>
      </c>
      <c r="F156">
        <v>0.108116</v>
      </c>
      <c r="G156">
        <v>-2.2204999999999999E-2</v>
      </c>
      <c r="H156">
        <v>6.1258E-2</v>
      </c>
      <c r="I156">
        <v>-2.0438000000000001E-2</v>
      </c>
      <c r="J156">
        <v>9.1200000000000003E-2</v>
      </c>
      <c r="K156">
        <v>7.6425999999999994E-2</v>
      </c>
      <c r="L156">
        <v>-4.8982999999999999E-2</v>
      </c>
      <c r="N156">
        <v>58.780845999999997</v>
      </c>
      <c r="O156">
        <v>58.793390000000002</v>
      </c>
      <c r="P156">
        <v>58.735120000000002</v>
      </c>
      <c r="Q156">
        <v>58.715877999999996</v>
      </c>
      <c r="R156">
        <v>62.975226999999997</v>
      </c>
      <c r="S156">
        <v>62.930424000000002</v>
      </c>
      <c r="T156">
        <v>62.447775</v>
      </c>
      <c r="U156" s="8">
        <v>62.836834000000003</v>
      </c>
      <c r="W156">
        <v>0.13558200000000001</v>
      </c>
      <c r="X156">
        <v>5.2610000000000018E-3</v>
      </c>
      <c r="Y156">
        <v>8.8723999999999997E-2</v>
      </c>
      <c r="Z156">
        <v>7.0279999999999995E-3</v>
      </c>
      <c r="AA156">
        <v>0.11866600000000001</v>
      </c>
      <c r="AB156">
        <v>0.103892</v>
      </c>
      <c r="AC156" s="8">
        <v>-2.1516999999999998E-2</v>
      </c>
      <c r="AE156">
        <v>58.808311999999994</v>
      </c>
      <c r="AF156">
        <v>58.820855999999999</v>
      </c>
      <c r="AG156">
        <v>58.762585999999999</v>
      </c>
      <c r="AH156">
        <v>58.743343999999993</v>
      </c>
      <c r="AI156">
        <v>63.002692999999994</v>
      </c>
      <c r="AJ156">
        <v>62.957889999999999</v>
      </c>
      <c r="AK156">
        <v>62.475240999999997</v>
      </c>
      <c r="AL156">
        <v>62.8643</v>
      </c>
      <c r="AN156">
        <v>-4.1943809999999999</v>
      </c>
      <c r="AO156">
        <v>-3.6669290000000032</v>
      </c>
      <c r="AP156">
        <v>-4.2401069999999947</v>
      </c>
      <c r="AQ156">
        <v>-3.712654999999998</v>
      </c>
    </row>
    <row r="157" spans="1:43">
      <c r="A157">
        <v>265.40625</v>
      </c>
      <c r="B157">
        <v>122.026062</v>
      </c>
      <c r="C157">
        <v>-47.946167000000003</v>
      </c>
      <c r="D157">
        <v>73.731994999999998</v>
      </c>
      <c r="F157">
        <v>8.0645999999999995E-2</v>
      </c>
      <c r="G157">
        <v>-2.6783999999999999E-2</v>
      </c>
      <c r="H157">
        <v>3.8365000000000003E-2</v>
      </c>
      <c r="I157">
        <v>-4.3331000000000001E-2</v>
      </c>
      <c r="J157">
        <v>7.2887999999999994E-2</v>
      </c>
      <c r="K157">
        <v>6.2690999999999997E-2</v>
      </c>
      <c r="L157">
        <v>-6.2716999999999995E-2</v>
      </c>
      <c r="N157">
        <v>73.578541999999999</v>
      </c>
      <c r="O157">
        <v>73.596705999999998</v>
      </c>
      <c r="P157">
        <v>73.550436000000005</v>
      </c>
      <c r="Q157">
        <v>73.501571999999996</v>
      </c>
      <c r="R157">
        <v>48.105319999999999</v>
      </c>
      <c r="S157">
        <v>48.115802000000002</v>
      </c>
      <c r="T157">
        <v>47.842717</v>
      </c>
      <c r="U157" s="8">
        <v>48.008130999999999</v>
      </c>
      <c r="W157">
        <v>0.108112</v>
      </c>
      <c r="X157">
        <v>6.8200000000000205E-4</v>
      </c>
      <c r="Y157">
        <v>6.5831000000000001E-2</v>
      </c>
      <c r="Z157">
        <v>-1.5865000000000001E-2</v>
      </c>
      <c r="AA157">
        <v>0.100354</v>
      </c>
      <c r="AB157">
        <v>9.0157000000000001E-2</v>
      </c>
      <c r="AC157" s="8">
        <v>-3.5250999999999991E-2</v>
      </c>
      <c r="AE157">
        <v>73.606008000000003</v>
      </c>
      <c r="AF157">
        <v>73.624172000000002</v>
      </c>
      <c r="AG157">
        <v>73.577902000000009</v>
      </c>
      <c r="AH157">
        <v>73.529038</v>
      </c>
      <c r="AI157">
        <v>48.132785999999996</v>
      </c>
      <c r="AJ157">
        <v>48.143267999999999</v>
      </c>
      <c r="AK157">
        <v>47.870182999999997</v>
      </c>
      <c r="AL157">
        <v>48.035596999999996</v>
      </c>
      <c r="AN157">
        <v>25.473222</v>
      </c>
      <c r="AO157">
        <v>25.735824999999998</v>
      </c>
      <c r="AP157">
        <v>25.445116000000006</v>
      </c>
      <c r="AQ157">
        <v>25.707719000000004</v>
      </c>
    </row>
    <row r="158" spans="1:43">
      <c r="A158">
        <v>267.140625</v>
      </c>
      <c r="B158">
        <v>121.714783</v>
      </c>
      <c r="C158">
        <v>-27.452086999999999</v>
      </c>
      <c r="D158">
        <v>94.354247999999998</v>
      </c>
      <c r="F158">
        <v>6.6909999999999997E-2</v>
      </c>
      <c r="G158">
        <v>-3.5942000000000002E-2</v>
      </c>
      <c r="H158">
        <v>3.8365000000000003E-2</v>
      </c>
      <c r="I158">
        <v>-6.1644999999999998E-2</v>
      </c>
      <c r="J158">
        <v>6.8309999999999996E-2</v>
      </c>
      <c r="K158">
        <v>5.8112999999999998E-2</v>
      </c>
      <c r="L158">
        <v>-6.2716999999999995E-2</v>
      </c>
      <c r="N158">
        <v>94.218397999999993</v>
      </c>
      <c r="O158">
        <v>94.228855999999993</v>
      </c>
      <c r="P158">
        <v>94.239686000000006</v>
      </c>
      <c r="Q158">
        <v>94.185058999999995</v>
      </c>
      <c r="R158">
        <v>27.302101</v>
      </c>
      <c r="S158">
        <v>27.441257</v>
      </c>
      <c r="T158">
        <v>27.001895999999999</v>
      </c>
      <c r="U158" s="8">
        <v>27.232381</v>
      </c>
      <c r="W158">
        <v>9.4376000000000002E-2</v>
      </c>
      <c r="X158">
        <v>-8.4760000000000009E-3</v>
      </c>
      <c r="Y158">
        <v>6.5831000000000001E-2</v>
      </c>
      <c r="Z158">
        <v>-3.4179000000000001E-2</v>
      </c>
      <c r="AA158">
        <v>9.5776E-2</v>
      </c>
      <c r="AB158">
        <v>8.5579000000000002E-2</v>
      </c>
      <c r="AC158" s="8">
        <v>-3.5250999999999991E-2</v>
      </c>
      <c r="AE158">
        <v>94.245863999999997</v>
      </c>
      <c r="AF158">
        <v>94.256321999999997</v>
      </c>
      <c r="AG158">
        <v>94.26715200000001</v>
      </c>
      <c r="AH158">
        <v>94.212524999999999</v>
      </c>
      <c r="AI158">
        <v>27.329567000000001</v>
      </c>
      <c r="AJ158">
        <v>27.468723000000001</v>
      </c>
      <c r="AK158">
        <v>27.029361999999999</v>
      </c>
      <c r="AL158">
        <v>27.259847000000001</v>
      </c>
      <c r="AN158">
        <v>66.916296999999986</v>
      </c>
      <c r="AO158">
        <v>67.216501999999991</v>
      </c>
      <c r="AP158">
        <v>66.937585000000013</v>
      </c>
      <c r="AQ158">
        <v>67.237790000000004</v>
      </c>
    </row>
    <row r="159" spans="1:43">
      <c r="A159">
        <v>268.890625</v>
      </c>
      <c r="B159">
        <v>121.792603</v>
      </c>
      <c r="C159">
        <v>-27.081299000000001</v>
      </c>
      <c r="D159">
        <v>94.683837999999994</v>
      </c>
      <c r="F159">
        <v>6.6909999999999997E-2</v>
      </c>
      <c r="G159">
        <v>-4.0521000000000001E-2</v>
      </c>
      <c r="H159">
        <v>3.3785999999999997E-2</v>
      </c>
      <c r="I159">
        <v>-5.7065999999999999E-2</v>
      </c>
      <c r="J159">
        <v>6.3732999999999998E-2</v>
      </c>
      <c r="K159">
        <v>5.3533999999999998E-2</v>
      </c>
      <c r="L159">
        <v>-5.8139000000000003E-2</v>
      </c>
      <c r="N159">
        <v>94.465637000000001</v>
      </c>
      <c r="O159">
        <v>94.462376000000006</v>
      </c>
      <c r="P159">
        <v>94.486913000000001</v>
      </c>
      <c r="Q159">
        <v>94.432327000000001</v>
      </c>
      <c r="R159">
        <v>27.045722999999999</v>
      </c>
      <c r="S159">
        <v>27.189463</v>
      </c>
      <c r="T159">
        <v>26.763819999999999</v>
      </c>
      <c r="U159" s="8">
        <v>26.994316000000001</v>
      </c>
      <c r="W159">
        <v>9.4376000000000002E-2</v>
      </c>
      <c r="X159">
        <v>-1.3055000000000001E-2</v>
      </c>
      <c r="Y159">
        <v>6.1252000000000001E-2</v>
      </c>
      <c r="Z159">
        <v>-2.9599999999999998E-2</v>
      </c>
      <c r="AA159">
        <v>9.1199000000000002E-2</v>
      </c>
      <c r="AB159">
        <v>8.1000000000000003E-2</v>
      </c>
      <c r="AC159" s="8">
        <v>-3.0673000000000002E-2</v>
      </c>
      <c r="AE159">
        <v>94.493103000000005</v>
      </c>
      <c r="AF159">
        <v>94.48984200000001</v>
      </c>
      <c r="AG159">
        <v>94.514379000000005</v>
      </c>
      <c r="AH159">
        <v>94.459793000000005</v>
      </c>
      <c r="AI159">
        <v>27.073188999999999</v>
      </c>
      <c r="AJ159">
        <v>27.216929</v>
      </c>
      <c r="AK159">
        <v>26.791285999999999</v>
      </c>
      <c r="AL159">
        <v>27.021782000000002</v>
      </c>
      <c r="AN159">
        <v>67.419914000000006</v>
      </c>
      <c r="AO159">
        <v>67.701817000000005</v>
      </c>
      <c r="AP159">
        <v>67.441190000000006</v>
      </c>
      <c r="AQ159">
        <v>67.723093000000006</v>
      </c>
    </row>
    <row r="160" spans="1:43">
      <c r="A160">
        <v>270.578125</v>
      </c>
      <c r="B160">
        <v>121.893311</v>
      </c>
      <c r="C160">
        <v>-26.664733999999999</v>
      </c>
      <c r="D160">
        <v>95.022582999999997</v>
      </c>
      <c r="F160">
        <v>0.25004599999999999</v>
      </c>
      <c r="G160">
        <v>0.119738</v>
      </c>
      <c r="H160">
        <v>0.21235200000000001</v>
      </c>
      <c r="I160">
        <v>0.10318099999999999</v>
      </c>
      <c r="J160">
        <v>0.23769499999999999</v>
      </c>
      <c r="K160">
        <v>0.22293499999999999</v>
      </c>
      <c r="L160">
        <v>9.7518999999999995E-2</v>
      </c>
      <c r="N160">
        <v>95.028791999999996</v>
      </c>
      <c r="O160">
        <v>95.016413</v>
      </c>
      <c r="P160">
        <v>95.036305999999996</v>
      </c>
      <c r="Q160">
        <v>94.981810999999993</v>
      </c>
      <c r="R160">
        <v>26.491764</v>
      </c>
      <c r="S160">
        <v>26.644673000000001</v>
      </c>
      <c r="T160">
        <v>26.218990999999999</v>
      </c>
      <c r="U160" s="8">
        <v>26.440356999999999</v>
      </c>
      <c r="W160">
        <v>0.27751199999999998</v>
      </c>
      <c r="X160">
        <v>0.147204</v>
      </c>
      <c r="Y160">
        <v>0.239818</v>
      </c>
      <c r="Z160">
        <v>0.13064699999999999</v>
      </c>
      <c r="AA160">
        <v>0.26516099999999998</v>
      </c>
      <c r="AB160">
        <v>0.25040099999999998</v>
      </c>
      <c r="AC160" s="8">
        <v>0.124985</v>
      </c>
      <c r="AE160">
        <v>95.056258</v>
      </c>
      <c r="AF160">
        <v>95.043879000000004</v>
      </c>
      <c r="AG160">
        <v>95.063772</v>
      </c>
      <c r="AH160">
        <v>95.009276999999997</v>
      </c>
      <c r="AI160">
        <v>26.51923</v>
      </c>
      <c r="AJ160">
        <v>26.672139000000001</v>
      </c>
      <c r="AK160">
        <v>26.246456999999999</v>
      </c>
      <c r="AL160">
        <v>26.467822999999999</v>
      </c>
      <c r="AN160">
        <v>68.537027999999992</v>
      </c>
      <c r="AO160">
        <v>68.809800999999993</v>
      </c>
      <c r="AP160">
        <v>68.544541999999993</v>
      </c>
      <c r="AQ160">
        <v>68.817314999999994</v>
      </c>
    </row>
    <row r="161" spans="1:43">
      <c r="A161">
        <v>272.3125</v>
      </c>
      <c r="B161">
        <v>121.76971399999999</v>
      </c>
      <c r="C161">
        <v>-26.564025999999998</v>
      </c>
      <c r="D161">
        <v>95.214843999999999</v>
      </c>
      <c r="F161">
        <v>0.190527</v>
      </c>
      <c r="G161">
        <v>6.0213000000000003E-2</v>
      </c>
      <c r="H161">
        <v>0.14825099999999999</v>
      </c>
      <c r="I161">
        <v>5.2817999999999997E-2</v>
      </c>
      <c r="J161">
        <v>0.17360400000000001</v>
      </c>
      <c r="K161">
        <v>0.167994</v>
      </c>
      <c r="L161">
        <v>4.2581000000000001E-2</v>
      </c>
      <c r="N161">
        <v>95.060840999999996</v>
      </c>
      <c r="O161">
        <v>95.043886000000001</v>
      </c>
      <c r="P161">
        <v>95.068353999999999</v>
      </c>
      <c r="Q161">
        <v>95.009285000000006</v>
      </c>
      <c r="R161">
        <v>26.464295</v>
      </c>
      <c r="S161">
        <v>26.617204999999998</v>
      </c>
      <c r="T161">
        <v>26.200678</v>
      </c>
      <c r="U161" s="8">
        <v>26.422044</v>
      </c>
      <c r="W161">
        <v>0.21799299999999999</v>
      </c>
      <c r="X161">
        <v>8.7679000000000007E-2</v>
      </c>
      <c r="Y161">
        <v>0.17571699999999998</v>
      </c>
      <c r="Z161">
        <v>8.0283999999999994E-2</v>
      </c>
      <c r="AA161">
        <v>0.20107</v>
      </c>
      <c r="AB161">
        <v>0.19545999999999999</v>
      </c>
      <c r="AC161" s="8">
        <v>7.0046999999999998E-2</v>
      </c>
      <c r="AE161">
        <v>95.088307</v>
      </c>
      <c r="AF161">
        <v>95.071352000000005</v>
      </c>
      <c r="AG161">
        <v>95.095820000000003</v>
      </c>
      <c r="AH161">
        <v>95.03675100000001</v>
      </c>
      <c r="AI161">
        <v>26.491761</v>
      </c>
      <c r="AJ161">
        <v>26.644670999999999</v>
      </c>
      <c r="AK161">
        <v>26.228144</v>
      </c>
      <c r="AL161">
        <v>26.44951</v>
      </c>
      <c r="AN161">
        <v>68.596545999999989</v>
      </c>
      <c r="AO161">
        <v>68.860163</v>
      </c>
      <c r="AP161">
        <v>68.604059000000007</v>
      </c>
      <c r="AQ161">
        <v>68.867676000000003</v>
      </c>
    </row>
    <row r="162" spans="1:43">
      <c r="A162">
        <v>274.046875</v>
      </c>
      <c r="B162">
        <v>121.86584499999999</v>
      </c>
      <c r="C162">
        <v>-26.618957999999999</v>
      </c>
      <c r="D162">
        <v>95.118713</v>
      </c>
      <c r="F162">
        <v>0.31872200000000001</v>
      </c>
      <c r="G162">
        <v>0.211314</v>
      </c>
      <c r="H162">
        <v>0.29934500000000003</v>
      </c>
      <c r="I162">
        <v>0.20390800000000001</v>
      </c>
      <c r="J162">
        <v>0.32009799999999999</v>
      </c>
      <c r="K162">
        <v>0.30992399999999998</v>
      </c>
      <c r="L162">
        <v>0.184504</v>
      </c>
      <c r="N162">
        <v>94.909751</v>
      </c>
      <c r="O162">
        <v>94.897363999999996</v>
      </c>
      <c r="P162">
        <v>94.926428000000001</v>
      </c>
      <c r="Q162">
        <v>94.867334999999997</v>
      </c>
      <c r="R162">
        <v>26.619952999999999</v>
      </c>
      <c r="S162">
        <v>26.759125000000001</v>
      </c>
      <c r="T162">
        <v>26.347186000000001</v>
      </c>
      <c r="U162" s="8">
        <v>26.563967000000002</v>
      </c>
      <c r="W162">
        <v>0.346188</v>
      </c>
      <c r="X162">
        <v>0.23877999999999999</v>
      </c>
      <c r="Y162">
        <v>0.32681100000000002</v>
      </c>
      <c r="Z162">
        <v>0.231374</v>
      </c>
      <c r="AA162">
        <v>0.34756399999999998</v>
      </c>
      <c r="AB162">
        <v>0.33738999999999997</v>
      </c>
      <c r="AC162" s="8">
        <v>0.21196999999999999</v>
      </c>
      <c r="AE162">
        <v>94.937217000000004</v>
      </c>
      <c r="AF162">
        <v>94.92483</v>
      </c>
      <c r="AG162">
        <v>94.953894000000005</v>
      </c>
      <c r="AH162">
        <v>94.894801000000001</v>
      </c>
      <c r="AI162">
        <v>26.647418999999999</v>
      </c>
      <c r="AJ162">
        <v>26.786591000000001</v>
      </c>
      <c r="AK162">
        <v>26.374652000000001</v>
      </c>
      <c r="AL162">
        <v>26.591433000000002</v>
      </c>
      <c r="AN162">
        <v>68.289798000000005</v>
      </c>
      <c r="AO162">
        <v>68.562565000000006</v>
      </c>
      <c r="AP162">
        <v>68.306475000000006</v>
      </c>
      <c r="AQ162">
        <v>68.579241999999994</v>
      </c>
    </row>
    <row r="163" spans="1:43">
      <c r="A163">
        <v>275.78125</v>
      </c>
      <c r="B163">
        <v>121.824646</v>
      </c>
      <c r="C163">
        <v>-26.683043999999999</v>
      </c>
      <c r="D163">
        <v>95.045471000000006</v>
      </c>
      <c r="F163">
        <v>0.195105</v>
      </c>
      <c r="G163">
        <v>9.2265E-2</v>
      </c>
      <c r="H163">
        <v>0.17572299999999999</v>
      </c>
      <c r="I163">
        <v>7.1132000000000001E-2</v>
      </c>
      <c r="J163">
        <v>0.201071</v>
      </c>
      <c r="K163">
        <v>0.195464</v>
      </c>
      <c r="L163">
        <v>6.5472000000000002E-2</v>
      </c>
      <c r="N163">
        <v>94.987585999999993</v>
      </c>
      <c r="O163">
        <v>94.975204000000005</v>
      </c>
      <c r="P163">
        <v>94.999679999999998</v>
      </c>
      <c r="Q163">
        <v>94.936020999999997</v>
      </c>
      <c r="R163">
        <v>26.542124000000001</v>
      </c>
      <c r="S163">
        <v>26.690453999999999</v>
      </c>
      <c r="T163">
        <v>26.273931999999999</v>
      </c>
      <c r="U163" s="8">
        <v>26.495294999999999</v>
      </c>
      <c r="W163">
        <v>0.22257099999999999</v>
      </c>
      <c r="X163">
        <v>0.119731</v>
      </c>
      <c r="Y163">
        <v>0.20318899999999998</v>
      </c>
      <c r="Z163">
        <v>9.8598000000000005E-2</v>
      </c>
      <c r="AA163">
        <v>0.22853699999999999</v>
      </c>
      <c r="AB163">
        <v>0.22292999999999999</v>
      </c>
      <c r="AC163" s="8">
        <v>9.2938000000000007E-2</v>
      </c>
      <c r="AE163">
        <v>95.015051999999997</v>
      </c>
      <c r="AF163">
        <v>95.002670000000009</v>
      </c>
      <c r="AG163">
        <v>95.027146000000002</v>
      </c>
      <c r="AH163">
        <v>94.963487000000001</v>
      </c>
      <c r="AI163">
        <v>26.569590000000002</v>
      </c>
      <c r="AJ163">
        <v>26.717919999999999</v>
      </c>
      <c r="AK163">
        <v>26.301397999999999</v>
      </c>
      <c r="AL163">
        <v>26.522760999999999</v>
      </c>
      <c r="AN163">
        <v>68.445461999999992</v>
      </c>
      <c r="AO163">
        <v>68.713653999999991</v>
      </c>
      <c r="AP163">
        <v>68.457555999999997</v>
      </c>
      <c r="AQ163">
        <v>68.725747999999996</v>
      </c>
    </row>
    <row r="164" spans="1:43">
      <c r="A164">
        <v>277.453125</v>
      </c>
      <c r="B164">
        <v>121.810913</v>
      </c>
      <c r="C164">
        <v>-26.509094000000001</v>
      </c>
      <c r="D164">
        <v>95.228577000000001</v>
      </c>
      <c r="F164">
        <v>0.213419</v>
      </c>
      <c r="G164">
        <v>0.101423</v>
      </c>
      <c r="H164">
        <v>0.18945899999999999</v>
      </c>
      <c r="I164">
        <v>9.4023999999999996E-2</v>
      </c>
      <c r="J164">
        <v>0.214805</v>
      </c>
      <c r="K164">
        <v>0.209199</v>
      </c>
      <c r="L164">
        <v>8.3783999999999997E-2</v>
      </c>
      <c r="N164">
        <v>95.120362</v>
      </c>
      <c r="O164">
        <v>95.112567999999996</v>
      </c>
      <c r="P164">
        <v>95.141606999999993</v>
      </c>
      <c r="Q164">
        <v>95.068811999999994</v>
      </c>
      <c r="R164">
        <v>26.413934999999999</v>
      </c>
      <c r="S164">
        <v>26.553111999999999</v>
      </c>
      <c r="T164">
        <v>26.136581</v>
      </c>
      <c r="U164" s="8">
        <v>26.339637</v>
      </c>
      <c r="W164">
        <v>0.24088499999999999</v>
      </c>
      <c r="X164">
        <v>0.128889</v>
      </c>
      <c r="Y164">
        <v>0.21692499999999998</v>
      </c>
      <c r="Z164">
        <v>0.12149</v>
      </c>
      <c r="AA164">
        <v>0.24227099999999999</v>
      </c>
      <c r="AB164">
        <v>0.23666499999999999</v>
      </c>
      <c r="AC164" s="8">
        <v>0.11125</v>
      </c>
      <c r="AE164">
        <v>95.147828000000004</v>
      </c>
      <c r="AF164">
        <v>95.140034</v>
      </c>
      <c r="AG164">
        <v>95.169072999999997</v>
      </c>
      <c r="AH164">
        <v>95.096277999999998</v>
      </c>
      <c r="AI164">
        <v>26.441400999999999</v>
      </c>
      <c r="AJ164">
        <v>26.580577999999999</v>
      </c>
      <c r="AK164">
        <v>26.164047</v>
      </c>
      <c r="AL164">
        <v>26.367103</v>
      </c>
      <c r="AN164">
        <v>68.706427000000005</v>
      </c>
      <c r="AO164">
        <v>68.983780999999993</v>
      </c>
      <c r="AP164">
        <v>68.727671999999998</v>
      </c>
      <c r="AQ164">
        <v>69.005025999999987</v>
      </c>
    </row>
    <row r="165" spans="1:43">
      <c r="A165">
        <v>279.125</v>
      </c>
      <c r="B165">
        <v>121.907043</v>
      </c>
      <c r="C165">
        <v>-26.687622000000001</v>
      </c>
      <c r="D165">
        <v>94.976806999999994</v>
      </c>
      <c r="F165">
        <v>0.46980899999999998</v>
      </c>
      <c r="G165">
        <v>0.37157299999999999</v>
      </c>
      <c r="H165">
        <v>0.464175</v>
      </c>
      <c r="I165">
        <v>0.36415500000000001</v>
      </c>
      <c r="J165">
        <v>0.47574899999999998</v>
      </c>
      <c r="K165">
        <v>0.470167</v>
      </c>
      <c r="L165">
        <v>0.34473999999999999</v>
      </c>
      <c r="N165">
        <v>94.909751</v>
      </c>
      <c r="O165">
        <v>94.901942000000005</v>
      </c>
      <c r="P165">
        <v>94.917271</v>
      </c>
      <c r="Q165">
        <v>94.858176999999998</v>
      </c>
      <c r="R165">
        <v>26.624531000000001</v>
      </c>
      <c r="S165">
        <v>26.763703</v>
      </c>
      <c r="T165">
        <v>26.342607999999998</v>
      </c>
      <c r="U165" s="8">
        <v>26.568546000000001</v>
      </c>
      <c r="W165">
        <v>0.49727499999999997</v>
      </c>
      <c r="X165">
        <v>0.39903899999999998</v>
      </c>
      <c r="Y165">
        <v>0.49164099999999999</v>
      </c>
      <c r="Z165">
        <v>0.391621</v>
      </c>
      <c r="AA165">
        <v>0.50321499999999997</v>
      </c>
      <c r="AB165">
        <v>0.49763299999999999</v>
      </c>
      <c r="AC165" s="8">
        <v>0.37220599999999998</v>
      </c>
      <c r="AE165">
        <v>94.937217000000004</v>
      </c>
      <c r="AF165">
        <v>94.929408000000009</v>
      </c>
      <c r="AG165">
        <v>94.944737000000003</v>
      </c>
      <c r="AH165">
        <v>94.885643000000002</v>
      </c>
      <c r="AI165">
        <v>26.651997000000001</v>
      </c>
      <c r="AJ165">
        <v>26.791169</v>
      </c>
      <c r="AK165">
        <v>26.370073999999999</v>
      </c>
      <c r="AL165">
        <v>26.596012000000002</v>
      </c>
      <c r="AN165">
        <v>68.285219999999995</v>
      </c>
      <c r="AO165">
        <v>68.567143000000002</v>
      </c>
      <c r="AP165">
        <v>68.292739999999995</v>
      </c>
      <c r="AQ165">
        <v>68.574663000000001</v>
      </c>
    </row>
    <row r="166" spans="1:43">
      <c r="A166">
        <v>280.859375</v>
      </c>
      <c r="B166">
        <v>121.870422</v>
      </c>
      <c r="C166">
        <v>-27.191161999999998</v>
      </c>
      <c r="D166">
        <v>94.496155000000002</v>
      </c>
      <c r="F166">
        <v>0.59800299999999995</v>
      </c>
      <c r="G166">
        <v>0.46314899999999998</v>
      </c>
      <c r="H166">
        <v>0.58779700000000001</v>
      </c>
      <c r="I166">
        <v>0.47403899999999999</v>
      </c>
      <c r="J166">
        <v>0.60393200000000002</v>
      </c>
      <c r="K166">
        <v>0.58004900000000004</v>
      </c>
      <c r="L166">
        <v>0.440882</v>
      </c>
      <c r="N166">
        <v>94.928065000000004</v>
      </c>
      <c r="O166">
        <v>94.915678999999997</v>
      </c>
      <c r="P166">
        <v>94.944740999999993</v>
      </c>
      <c r="Q166">
        <v>94.885650999999996</v>
      </c>
      <c r="R166">
        <v>26.60164</v>
      </c>
      <c r="S166">
        <v>26.740812999999999</v>
      </c>
      <c r="T166">
        <v>26.315138000000001</v>
      </c>
      <c r="U166" s="8">
        <v>26.536498000000002</v>
      </c>
      <c r="W166">
        <v>0.62546899999999994</v>
      </c>
      <c r="X166">
        <v>0.49061499999999997</v>
      </c>
      <c r="Y166">
        <v>0.615263</v>
      </c>
      <c r="Z166">
        <v>0.50150499999999998</v>
      </c>
      <c r="AA166">
        <v>0.63139800000000001</v>
      </c>
      <c r="AB166">
        <v>0.60751500000000003</v>
      </c>
      <c r="AC166" s="8">
        <v>0.46834799999999999</v>
      </c>
      <c r="AE166">
        <v>94.955531000000008</v>
      </c>
      <c r="AF166">
        <v>94.943145000000001</v>
      </c>
      <c r="AG166">
        <v>94.972206999999997</v>
      </c>
      <c r="AH166">
        <v>94.913117</v>
      </c>
      <c r="AI166">
        <v>26.629106</v>
      </c>
      <c r="AJ166">
        <v>26.768279</v>
      </c>
      <c r="AK166">
        <v>26.342604000000001</v>
      </c>
      <c r="AL166">
        <v>26.563964000000002</v>
      </c>
      <c r="AN166">
        <v>68.326425</v>
      </c>
      <c r="AO166">
        <v>68.612926999999999</v>
      </c>
      <c r="AP166">
        <v>68.34310099999999</v>
      </c>
      <c r="AQ166">
        <v>68.629602999999989</v>
      </c>
    </row>
    <row r="167" spans="1:43">
      <c r="A167">
        <v>282.59375</v>
      </c>
      <c r="B167">
        <v>121.810913</v>
      </c>
      <c r="C167">
        <v>-26.834105999999998</v>
      </c>
      <c r="D167">
        <v>94.935608000000002</v>
      </c>
      <c r="F167">
        <v>0.41944599999999999</v>
      </c>
      <c r="G167">
        <v>0.33952100000000002</v>
      </c>
      <c r="H167">
        <v>0.44586100000000001</v>
      </c>
      <c r="I167">
        <v>0.30463499999999999</v>
      </c>
      <c r="J167">
        <v>0.44370300000000001</v>
      </c>
      <c r="K167">
        <v>0.44269700000000001</v>
      </c>
      <c r="L167">
        <v>0.32642700000000002</v>
      </c>
      <c r="N167">
        <v>94.776974999999993</v>
      </c>
      <c r="O167">
        <v>94.773736</v>
      </c>
      <c r="P167">
        <v>94.802813999999998</v>
      </c>
      <c r="Q167">
        <v>94.725385000000003</v>
      </c>
      <c r="R167">
        <v>26.761876000000001</v>
      </c>
      <c r="S167">
        <v>26.882733000000002</v>
      </c>
      <c r="T167">
        <v>26.475380999999999</v>
      </c>
      <c r="U167" s="8">
        <v>26.696733999999999</v>
      </c>
      <c r="W167">
        <v>0.44691199999999998</v>
      </c>
      <c r="X167">
        <v>0.36698700000000001</v>
      </c>
      <c r="Y167">
        <v>0.473327</v>
      </c>
      <c r="Z167">
        <v>0.33210099999999998</v>
      </c>
      <c r="AA167">
        <v>0.471169</v>
      </c>
      <c r="AB167">
        <v>0.470163</v>
      </c>
      <c r="AC167" s="8">
        <v>0.35389300000000001</v>
      </c>
      <c r="AE167">
        <v>94.804440999999997</v>
      </c>
      <c r="AF167">
        <v>94.801202000000004</v>
      </c>
      <c r="AG167">
        <v>94.830280000000002</v>
      </c>
      <c r="AH167">
        <v>94.752851000000007</v>
      </c>
      <c r="AI167">
        <v>26.789342000000001</v>
      </c>
      <c r="AJ167">
        <v>26.910199000000002</v>
      </c>
      <c r="AK167">
        <v>26.502846999999999</v>
      </c>
      <c r="AL167">
        <v>26.7242</v>
      </c>
      <c r="AN167">
        <v>68.015098999999992</v>
      </c>
      <c r="AO167">
        <v>68.301593999999994</v>
      </c>
      <c r="AP167">
        <v>68.040937999999997</v>
      </c>
      <c r="AQ167">
        <v>68.327432999999999</v>
      </c>
    </row>
    <row r="168" spans="1:43">
      <c r="A168">
        <v>284.328125</v>
      </c>
      <c r="B168">
        <v>121.765137</v>
      </c>
      <c r="C168">
        <v>-26.934813999999999</v>
      </c>
      <c r="D168">
        <v>94.798278999999994</v>
      </c>
      <c r="F168">
        <v>0.39197599999999999</v>
      </c>
      <c r="G168">
        <v>0.33952100000000002</v>
      </c>
      <c r="H168">
        <v>0.45043899999999998</v>
      </c>
      <c r="I168">
        <v>0.27258500000000002</v>
      </c>
      <c r="J168">
        <v>0.42996899999999999</v>
      </c>
      <c r="K168">
        <v>0.45185399999999998</v>
      </c>
      <c r="L168">
        <v>0.34931800000000002</v>
      </c>
      <c r="N168">
        <v>94.644198000000003</v>
      </c>
      <c r="O168">
        <v>94.640950000000004</v>
      </c>
      <c r="P168">
        <v>94.665465999999995</v>
      </c>
      <c r="Q168">
        <v>94.601750999999993</v>
      </c>
      <c r="R168">
        <v>26.871752999999998</v>
      </c>
      <c r="S168">
        <v>27.020074999999999</v>
      </c>
      <c r="T168">
        <v>26.589841</v>
      </c>
      <c r="U168" s="8">
        <v>26.820345</v>
      </c>
      <c r="W168">
        <v>0.41944199999999998</v>
      </c>
      <c r="X168">
        <v>0.36698700000000001</v>
      </c>
      <c r="Y168">
        <v>0.47790499999999997</v>
      </c>
      <c r="Z168">
        <v>0.30005100000000001</v>
      </c>
      <c r="AA168">
        <v>0.45743499999999998</v>
      </c>
      <c r="AB168">
        <v>0.47931999999999997</v>
      </c>
      <c r="AC168" s="8">
        <v>0.37678400000000001</v>
      </c>
      <c r="AE168">
        <v>94.671664000000007</v>
      </c>
      <c r="AF168">
        <v>94.668416000000008</v>
      </c>
      <c r="AG168">
        <v>94.692931999999999</v>
      </c>
      <c r="AH168">
        <v>94.629216999999997</v>
      </c>
      <c r="AI168">
        <v>26.899218999999999</v>
      </c>
      <c r="AJ168">
        <v>27.047540999999999</v>
      </c>
      <c r="AK168">
        <v>26.617307</v>
      </c>
      <c r="AL168">
        <v>26.847811</v>
      </c>
      <c r="AN168">
        <v>67.772445000000005</v>
      </c>
      <c r="AO168">
        <v>68.05435700000001</v>
      </c>
      <c r="AP168">
        <v>67.793712999999997</v>
      </c>
      <c r="AQ168">
        <v>68.075625000000002</v>
      </c>
    </row>
    <row r="169" spans="1:43">
      <c r="A169">
        <v>286.0625</v>
      </c>
      <c r="B169">
        <v>121.792603</v>
      </c>
      <c r="C169">
        <v>-26.829529000000001</v>
      </c>
      <c r="D169">
        <v>94.972228999999999</v>
      </c>
      <c r="F169">
        <v>0.46522999999999998</v>
      </c>
      <c r="G169">
        <v>0.36699399999999999</v>
      </c>
      <c r="H169">
        <v>0.47791099999999997</v>
      </c>
      <c r="I169">
        <v>0.34126299999999998</v>
      </c>
      <c r="J169">
        <v>0.47574899999999998</v>
      </c>
      <c r="K169">
        <v>0.470167</v>
      </c>
      <c r="L169">
        <v>0.34931800000000002</v>
      </c>
      <c r="N169">
        <v>94.744924999999995</v>
      </c>
      <c r="O169">
        <v>94.732525999999993</v>
      </c>
      <c r="P169">
        <v>94.757030999999998</v>
      </c>
      <c r="Q169">
        <v>94.697911000000005</v>
      </c>
      <c r="R169">
        <v>26.780189</v>
      </c>
      <c r="S169">
        <v>26.914778999999999</v>
      </c>
      <c r="T169">
        <v>26.498273000000001</v>
      </c>
      <c r="U169" s="8">
        <v>26.715046999999998</v>
      </c>
      <c r="W169">
        <v>0.49269599999999997</v>
      </c>
      <c r="X169">
        <v>0.39445999999999998</v>
      </c>
      <c r="Y169">
        <v>0.50537699999999997</v>
      </c>
      <c r="Z169">
        <v>0.36872899999999997</v>
      </c>
      <c r="AA169">
        <v>0.50321499999999997</v>
      </c>
      <c r="AB169">
        <v>0.49763299999999999</v>
      </c>
      <c r="AC169" s="8">
        <v>0.37678400000000001</v>
      </c>
      <c r="AE169">
        <v>94.772390999999999</v>
      </c>
      <c r="AF169">
        <v>94.759991999999997</v>
      </c>
      <c r="AG169">
        <v>94.784497000000002</v>
      </c>
      <c r="AH169">
        <v>94.725377000000009</v>
      </c>
      <c r="AI169">
        <v>26.807655</v>
      </c>
      <c r="AJ169">
        <v>26.942245</v>
      </c>
      <c r="AK169">
        <v>26.525739000000002</v>
      </c>
      <c r="AL169">
        <v>26.742512999999999</v>
      </c>
      <c r="AN169">
        <v>67.964735999999988</v>
      </c>
      <c r="AO169">
        <v>68.246651999999997</v>
      </c>
      <c r="AP169">
        <v>67.976842000000005</v>
      </c>
      <c r="AQ169">
        <v>68.258758</v>
      </c>
    </row>
    <row r="170" spans="1:43">
      <c r="A170">
        <v>287.796875</v>
      </c>
      <c r="B170">
        <v>121.75140399999999</v>
      </c>
      <c r="C170">
        <v>-26.609801999999998</v>
      </c>
      <c r="D170">
        <v>95.146179000000004</v>
      </c>
      <c r="F170">
        <v>1.019215</v>
      </c>
      <c r="G170">
        <v>0.86608499999999999</v>
      </c>
      <c r="H170">
        <v>0.99529299999999998</v>
      </c>
      <c r="I170">
        <v>0.87694700000000003</v>
      </c>
      <c r="J170">
        <v>1.0159480000000001</v>
      </c>
      <c r="K170">
        <v>0.98752499999999999</v>
      </c>
      <c r="L170">
        <v>0.85291700000000004</v>
      </c>
      <c r="N170">
        <v>94.973849999999999</v>
      </c>
      <c r="O170">
        <v>94.979782</v>
      </c>
      <c r="P170">
        <v>94.995102000000003</v>
      </c>
      <c r="Q170">
        <v>94.936020999999997</v>
      </c>
      <c r="R170">
        <v>26.532968</v>
      </c>
      <c r="S170">
        <v>26.685876</v>
      </c>
      <c r="T170">
        <v>26.273931999999999</v>
      </c>
      <c r="U170" s="8">
        <v>26.486139000000001</v>
      </c>
      <c r="W170">
        <v>1.046681</v>
      </c>
      <c r="X170">
        <v>0.89355099999999998</v>
      </c>
      <c r="Y170">
        <v>1.022759</v>
      </c>
      <c r="Z170">
        <v>0.90441300000000002</v>
      </c>
      <c r="AA170">
        <v>1.0434140000000001</v>
      </c>
      <c r="AB170">
        <v>1.014991</v>
      </c>
      <c r="AC170" s="8">
        <v>0.88038300000000003</v>
      </c>
      <c r="AE170">
        <v>95.001316000000003</v>
      </c>
      <c r="AF170">
        <v>95.007248000000004</v>
      </c>
      <c r="AG170">
        <v>95.022568000000007</v>
      </c>
      <c r="AH170">
        <v>94.963487000000001</v>
      </c>
      <c r="AI170">
        <v>26.560434000000001</v>
      </c>
      <c r="AJ170">
        <v>26.713342000000001</v>
      </c>
      <c r="AK170">
        <v>26.301397999999999</v>
      </c>
      <c r="AL170">
        <v>26.513605000000002</v>
      </c>
      <c r="AN170">
        <v>68.440882000000002</v>
      </c>
      <c r="AO170">
        <v>68.699917999999997</v>
      </c>
      <c r="AP170">
        <v>68.462134000000006</v>
      </c>
      <c r="AQ170">
        <v>68.721170000000001</v>
      </c>
    </row>
    <row r="171" spans="1:43">
      <c r="A171">
        <v>289.53125</v>
      </c>
      <c r="B171">
        <v>121.760559</v>
      </c>
      <c r="C171">
        <v>-26.710509999999999</v>
      </c>
      <c r="D171">
        <v>95.082092000000003</v>
      </c>
      <c r="F171">
        <v>0.42402499999999999</v>
      </c>
      <c r="G171">
        <v>0.30746899999999999</v>
      </c>
      <c r="H171">
        <v>0.42296800000000001</v>
      </c>
      <c r="I171">
        <v>0.30005599999999999</v>
      </c>
      <c r="J171">
        <v>0.43912499999999999</v>
      </c>
      <c r="K171">
        <v>0.42438399999999998</v>
      </c>
      <c r="L171">
        <v>0.30811500000000003</v>
      </c>
      <c r="N171">
        <v>94.932643999999996</v>
      </c>
      <c r="O171">
        <v>94.920258000000004</v>
      </c>
      <c r="P171">
        <v>94.949319000000003</v>
      </c>
      <c r="Q171">
        <v>94.890230000000003</v>
      </c>
      <c r="R171">
        <v>26.592483999999999</v>
      </c>
      <c r="S171">
        <v>26.731656000000001</v>
      </c>
      <c r="T171">
        <v>26.319716</v>
      </c>
      <c r="U171" s="8">
        <v>26.536498000000002</v>
      </c>
      <c r="W171">
        <v>0.45149099999999998</v>
      </c>
      <c r="X171">
        <v>0.33493499999999998</v>
      </c>
      <c r="Y171">
        <v>0.450434</v>
      </c>
      <c r="Z171">
        <v>0.32752199999999998</v>
      </c>
      <c r="AA171">
        <v>0.46659099999999998</v>
      </c>
      <c r="AB171">
        <v>0.45184999999999997</v>
      </c>
      <c r="AC171" s="8">
        <v>0.33558100000000002</v>
      </c>
      <c r="AE171">
        <v>94.96011</v>
      </c>
      <c r="AF171">
        <v>94.947724000000008</v>
      </c>
      <c r="AG171">
        <v>94.976785000000007</v>
      </c>
      <c r="AH171">
        <v>94.917696000000007</v>
      </c>
      <c r="AI171">
        <v>26.619949999999999</v>
      </c>
      <c r="AJ171">
        <v>26.759122000000001</v>
      </c>
      <c r="AK171">
        <v>26.347182</v>
      </c>
      <c r="AL171">
        <v>26.563964000000002</v>
      </c>
      <c r="AN171">
        <v>68.340159999999997</v>
      </c>
      <c r="AO171">
        <v>68.612927999999997</v>
      </c>
      <c r="AP171">
        <v>68.356835000000004</v>
      </c>
      <c r="AQ171">
        <v>68.629603000000003</v>
      </c>
    </row>
    <row r="172" spans="1:43">
      <c r="A172">
        <v>291.203125</v>
      </c>
      <c r="B172">
        <v>121.806335</v>
      </c>
      <c r="C172">
        <v>-26.660156000000001</v>
      </c>
      <c r="D172">
        <v>95.063782000000003</v>
      </c>
      <c r="F172">
        <v>0.48354399999999997</v>
      </c>
      <c r="G172">
        <v>0.37615199999999999</v>
      </c>
      <c r="H172">
        <v>0.491647</v>
      </c>
      <c r="I172">
        <v>0.35499799999999998</v>
      </c>
      <c r="J172">
        <v>0.50321700000000003</v>
      </c>
      <c r="K172">
        <v>0.502216</v>
      </c>
      <c r="L172">
        <v>0.38594400000000001</v>
      </c>
      <c r="N172">
        <v>94.886859000000001</v>
      </c>
      <c r="O172">
        <v>94.874470000000002</v>
      </c>
      <c r="P172">
        <v>94.889801000000006</v>
      </c>
      <c r="Q172">
        <v>94.835282000000007</v>
      </c>
      <c r="R172">
        <v>26.633687999999999</v>
      </c>
      <c r="S172">
        <v>26.777436999999999</v>
      </c>
      <c r="T172">
        <v>26.370077999999999</v>
      </c>
      <c r="U172" s="8">
        <v>26.596015000000001</v>
      </c>
      <c r="W172">
        <v>0.51100999999999996</v>
      </c>
      <c r="X172">
        <v>0.40361799999999998</v>
      </c>
      <c r="Y172">
        <v>0.51911300000000005</v>
      </c>
      <c r="Z172">
        <v>0.38246399999999997</v>
      </c>
      <c r="AA172">
        <v>0.53068300000000002</v>
      </c>
      <c r="AB172">
        <v>0.52968199999999999</v>
      </c>
      <c r="AC172" s="8">
        <v>0.41341</v>
      </c>
      <c r="AE172">
        <v>94.914325000000005</v>
      </c>
      <c r="AF172">
        <v>94.901936000000006</v>
      </c>
      <c r="AG172">
        <v>94.91726700000001</v>
      </c>
      <c r="AH172">
        <v>94.862748000000011</v>
      </c>
      <c r="AI172">
        <v>26.661154</v>
      </c>
      <c r="AJ172">
        <v>26.804902999999999</v>
      </c>
      <c r="AK172">
        <v>26.397544</v>
      </c>
      <c r="AL172">
        <v>26.623481000000002</v>
      </c>
      <c r="AN172">
        <v>68.253171000000009</v>
      </c>
      <c r="AO172">
        <v>68.516781000000009</v>
      </c>
      <c r="AP172">
        <v>68.256112999999999</v>
      </c>
      <c r="AQ172">
        <v>68.519722999999999</v>
      </c>
    </row>
    <row r="173" spans="1:43">
      <c r="A173">
        <v>292.9375</v>
      </c>
      <c r="B173">
        <v>121.88415500000001</v>
      </c>
      <c r="C173">
        <v>-26.403808999999999</v>
      </c>
      <c r="D173">
        <v>95.306396000000007</v>
      </c>
      <c r="F173">
        <v>0.195105</v>
      </c>
      <c r="G173">
        <v>6.9371000000000002E-2</v>
      </c>
      <c r="H173">
        <v>0.16198699999999999</v>
      </c>
      <c r="I173">
        <v>6.6553000000000001E-2</v>
      </c>
      <c r="J173">
        <v>0.205649</v>
      </c>
      <c r="K173">
        <v>0.190886</v>
      </c>
      <c r="L173">
        <v>6.0893000000000003E-2</v>
      </c>
      <c r="N173">
        <v>94.969272000000004</v>
      </c>
      <c r="O173">
        <v>94.961466999999999</v>
      </c>
      <c r="P173">
        <v>94.976788999999997</v>
      </c>
      <c r="Q173">
        <v>94.922282999999993</v>
      </c>
      <c r="R173">
        <v>26.546702</v>
      </c>
      <c r="S173">
        <v>26.695032000000001</v>
      </c>
      <c r="T173">
        <v>26.264775</v>
      </c>
      <c r="U173" s="8">
        <v>26.504451</v>
      </c>
      <c r="W173">
        <v>0.22257099999999999</v>
      </c>
      <c r="X173">
        <v>9.6837000000000006E-2</v>
      </c>
      <c r="Y173">
        <v>0.18945299999999998</v>
      </c>
      <c r="Z173">
        <v>9.4019000000000005E-2</v>
      </c>
      <c r="AA173">
        <v>0.23311499999999999</v>
      </c>
      <c r="AB173">
        <v>0.21835199999999999</v>
      </c>
      <c r="AC173" s="8">
        <v>8.8359000000000007E-2</v>
      </c>
      <c r="AE173">
        <v>94.996738000000008</v>
      </c>
      <c r="AF173">
        <v>94.988933000000003</v>
      </c>
      <c r="AG173">
        <v>95.004255000000001</v>
      </c>
      <c r="AH173">
        <v>94.949748999999997</v>
      </c>
      <c r="AI173">
        <v>26.574168</v>
      </c>
      <c r="AJ173">
        <v>26.722498000000002</v>
      </c>
      <c r="AK173">
        <v>26.292241000000001</v>
      </c>
      <c r="AL173">
        <v>26.531917</v>
      </c>
      <c r="AN173">
        <v>68.422570000000007</v>
      </c>
      <c r="AO173">
        <v>68.704497000000003</v>
      </c>
      <c r="AP173">
        <v>68.430087</v>
      </c>
      <c r="AQ173">
        <v>68.712013999999996</v>
      </c>
    </row>
    <row r="174" spans="1:43">
      <c r="A174">
        <v>294.609375</v>
      </c>
      <c r="B174">
        <v>121.89788799999999</v>
      </c>
      <c r="C174">
        <v>-21.372986000000001</v>
      </c>
      <c r="D174">
        <v>100.291443</v>
      </c>
      <c r="F174">
        <v>8.5223999999999994E-2</v>
      </c>
      <c r="G174">
        <v>-4.0521000000000001E-2</v>
      </c>
      <c r="H174">
        <v>4.2944000000000003E-2</v>
      </c>
      <c r="I174">
        <v>-3.8752000000000002E-2</v>
      </c>
      <c r="J174">
        <v>9.1200000000000003E-2</v>
      </c>
      <c r="K174">
        <v>7.6425999999999994E-2</v>
      </c>
      <c r="L174">
        <v>-4.8982999999999999E-2</v>
      </c>
      <c r="N174">
        <v>100.037666</v>
      </c>
      <c r="O174">
        <v>100.025639</v>
      </c>
      <c r="P174">
        <v>100.040367</v>
      </c>
      <c r="Q174">
        <v>99.986693000000002</v>
      </c>
      <c r="R174">
        <v>21.478663999999998</v>
      </c>
      <c r="S174">
        <v>21.627113000000001</v>
      </c>
      <c r="T174">
        <v>21.223970000000001</v>
      </c>
      <c r="U174" s="8">
        <v>21.436413000000002</v>
      </c>
      <c r="W174">
        <v>0.11269</v>
      </c>
      <c r="X174">
        <v>-1.3055000000000001E-2</v>
      </c>
      <c r="Y174">
        <v>7.041E-2</v>
      </c>
      <c r="Z174">
        <v>-1.1286000000000001E-2</v>
      </c>
      <c r="AA174">
        <v>0.11866600000000001</v>
      </c>
      <c r="AB174">
        <v>0.103892</v>
      </c>
      <c r="AC174" s="8">
        <v>-2.1516999999999998E-2</v>
      </c>
      <c r="AE174">
        <v>100.06513200000001</v>
      </c>
      <c r="AF174">
        <v>100.053105</v>
      </c>
      <c r="AG174">
        <v>100.06783300000001</v>
      </c>
      <c r="AH174">
        <v>100.01415900000001</v>
      </c>
      <c r="AI174">
        <v>21.506129999999999</v>
      </c>
      <c r="AJ174">
        <v>21.654579000000002</v>
      </c>
      <c r="AK174">
        <v>21.251436000000002</v>
      </c>
      <c r="AL174">
        <v>21.463879000000002</v>
      </c>
      <c r="AN174">
        <v>78.559002000000007</v>
      </c>
      <c r="AO174">
        <v>78.813695999999993</v>
      </c>
      <c r="AP174">
        <v>78.561703000000009</v>
      </c>
      <c r="AQ174">
        <v>78.816396999999995</v>
      </c>
    </row>
    <row r="175" spans="1:43">
      <c r="A175">
        <v>296.34375</v>
      </c>
      <c r="B175">
        <v>121.88415500000001</v>
      </c>
      <c r="C175">
        <v>-20.938110000000002</v>
      </c>
      <c r="D175">
        <v>100.749207</v>
      </c>
      <c r="F175">
        <v>4.4018000000000002E-2</v>
      </c>
      <c r="G175">
        <v>-7.7150999999999997E-2</v>
      </c>
      <c r="H175">
        <v>1.7359999999999999E-3</v>
      </c>
      <c r="I175">
        <v>-7.5380000000000003E-2</v>
      </c>
      <c r="J175">
        <v>5.9154999999999999E-2</v>
      </c>
      <c r="K175">
        <v>4.4377E-2</v>
      </c>
      <c r="L175">
        <v>-8.1030000000000005E-2</v>
      </c>
      <c r="N175">
        <v>100.522986</v>
      </c>
      <c r="O175">
        <v>100.510994</v>
      </c>
      <c r="P175">
        <v>100.530243</v>
      </c>
      <c r="Q175">
        <v>100.47664899999999</v>
      </c>
      <c r="R175">
        <v>20.993378</v>
      </c>
      <c r="S175">
        <v>21.141838</v>
      </c>
      <c r="T175">
        <v>20.738661</v>
      </c>
      <c r="U175" s="8">
        <v>20.955704999999998</v>
      </c>
      <c r="W175">
        <v>7.1484000000000006E-2</v>
      </c>
      <c r="X175">
        <v>-4.9684999999999993E-2</v>
      </c>
      <c r="Y175">
        <v>2.9202000000000002E-2</v>
      </c>
      <c r="Z175">
        <v>-4.7913999999999998E-2</v>
      </c>
      <c r="AA175">
        <v>8.6621000000000004E-2</v>
      </c>
      <c r="AB175">
        <v>7.1843000000000004E-2</v>
      </c>
      <c r="AC175" s="8">
        <v>-5.3564000000000001E-2</v>
      </c>
      <c r="AE175">
        <v>100.55045200000001</v>
      </c>
      <c r="AF175">
        <v>100.53846</v>
      </c>
      <c r="AG175">
        <v>100.557709</v>
      </c>
      <c r="AH175">
        <v>100.504115</v>
      </c>
      <c r="AI175">
        <v>21.020844</v>
      </c>
      <c r="AJ175">
        <v>21.169304</v>
      </c>
      <c r="AK175">
        <v>20.766127000000001</v>
      </c>
      <c r="AL175">
        <v>20.983170999999999</v>
      </c>
      <c r="AN175">
        <v>79.529607999999996</v>
      </c>
      <c r="AO175">
        <v>79.784324999999995</v>
      </c>
      <c r="AP175">
        <v>79.536865000000006</v>
      </c>
      <c r="AQ175">
        <v>79.791582000000005</v>
      </c>
    </row>
    <row r="176" spans="1:43">
      <c r="A176">
        <v>298.015625</v>
      </c>
      <c r="B176">
        <v>89.492797999999993</v>
      </c>
      <c r="C176">
        <v>-0.151062</v>
      </c>
      <c r="D176">
        <v>69.181824000000006</v>
      </c>
      <c r="F176">
        <v>3.9440000000000003E-2</v>
      </c>
      <c r="G176">
        <v>-8.6308999999999997E-2</v>
      </c>
      <c r="H176">
        <v>-2.8419999999999999E-3</v>
      </c>
      <c r="I176">
        <v>-7.5380000000000003E-2</v>
      </c>
      <c r="J176">
        <v>5.9154999999999999E-2</v>
      </c>
      <c r="K176">
        <v>4.4377E-2</v>
      </c>
      <c r="L176">
        <v>-8.5608000000000004E-2</v>
      </c>
      <c r="N176">
        <v>99.547766999999993</v>
      </c>
      <c r="O176">
        <v>99.663911999999996</v>
      </c>
      <c r="P176">
        <v>99.550490999999994</v>
      </c>
      <c r="Q176">
        <v>99.556263999999999</v>
      </c>
      <c r="R176">
        <v>22.169968999999998</v>
      </c>
      <c r="S176">
        <v>22.135278</v>
      </c>
      <c r="T176">
        <v>21.924464</v>
      </c>
      <c r="U176" s="8">
        <v>22.068200999999998</v>
      </c>
      <c r="W176">
        <v>6.6906000000000007E-2</v>
      </c>
      <c r="X176">
        <v>-5.8842999999999993E-2</v>
      </c>
      <c r="Y176">
        <v>2.4624E-2</v>
      </c>
      <c r="Z176">
        <v>-4.7913999999999998E-2</v>
      </c>
      <c r="AA176">
        <v>8.6621000000000004E-2</v>
      </c>
      <c r="AB176">
        <v>7.1843000000000004E-2</v>
      </c>
      <c r="AC176" s="8">
        <v>-5.8141999999999999E-2</v>
      </c>
      <c r="AE176">
        <v>99.575232999999997</v>
      </c>
      <c r="AF176">
        <v>99.691378</v>
      </c>
      <c r="AG176">
        <v>99.577956999999998</v>
      </c>
      <c r="AH176">
        <v>99.583730000000003</v>
      </c>
      <c r="AI176">
        <v>22.197434999999999</v>
      </c>
      <c r="AJ176">
        <v>22.162744</v>
      </c>
      <c r="AK176">
        <v>21.951930000000001</v>
      </c>
      <c r="AL176">
        <v>22.095666999999999</v>
      </c>
      <c r="AN176">
        <v>77.377797999999999</v>
      </c>
      <c r="AO176">
        <v>77.623302999999993</v>
      </c>
      <c r="AP176">
        <v>77.380521999999999</v>
      </c>
      <c r="AQ176">
        <v>77.626026999999993</v>
      </c>
    </row>
    <row r="177" spans="1:43">
      <c r="A177">
        <v>299.765625</v>
      </c>
      <c r="B177">
        <v>121.91619900000001</v>
      </c>
      <c r="C177">
        <v>-20.251465</v>
      </c>
      <c r="D177">
        <v>97.993469000000005</v>
      </c>
      <c r="F177">
        <v>4.8597000000000001E-2</v>
      </c>
      <c r="G177">
        <v>-7.7150999999999997E-2</v>
      </c>
      <c r="H177">
        <v>-7.4209999999999996E-3</v>
      </c>
      <c r="I177">
        <v>-7.5380000000000003E-2</v>
      </c>
      <c r="J177">
        <v>6.3732999999999998E-2</v>
      </c>
      <c r="K177">
        <v>4.4377E-2</v>
      </c>
      <c r="L177">
        <v>-8.1030000000000005E-2</v>
      </c>
      <c r="N177">
        <v>101.470735</v>
      </c>
      <c r="O177">
        <v>101.481703</v>
      </c>
      <c r="P177">
        <v>101.47336900000001</v>
      </c>
      <c r="Q177">
        <v>101.43824600000001</v>
      </c>
      <c r="R177">
        <v>20.082322000000001</v>
      </c>
      <c r="S177">
        <v>20.244537000000001</v>
      </c>
      <c r="T177">
        <v>19.832139999999999</v>
      </c>
      <c r="U177" s="8">
        <v>20.044649</v>
      </c>
      <c r="W177">
        <v>7.6063000000000006E-2</v>
      </c>
      <c r="X177">
        <v>-4.9684999999999993E-2</v>
      </c>
      <c r="Y177">
        <v>2.0045E-2</v>
      </c>
      <c r="Z177">
        <v>-4.7913999999999998E-2</v>
      </c>
      <c r="AA177">
        <v>9.1199000000000002E-2</v>
      </c>
      <c r="AB177">
        <v>7.1843000000000004E-2</v>
      </c>
      <c r="AC177" s="8">
        <v>-5.3564000000000001E-2</v>
      </c>
      <c r="AE177">
        <v>101.49820100000001</v>
      </c>
      <c r="AF177">
        <v>101.509169</v>
      </c>
      <c r="AG177">
        <v>101.50083500000001</v>
      </c>
      <c r="AH177">
        <v>101.46571200000001</v>
      </c>
      <c r="AI177">
        <v>20.109788000000002</v>
      </c>
      <c r="AJ177">
        <v>20.272003000000002</v>
      </c>
      <c r="AK177">
        <v>19.859605999999999</v>
      </c>
      <c r="AL177">
        <v>20.072115</v>
      </c>
      <c r="AN177">
        <v>81.388413</v>
      </c>
      <c r="AO177">
        <v>81.638595000000009</v>
      </c>
      <c r="AP177">
        <v>81.391047</v>
      </c>
      <c r="AQ177">
        <v>81.64122900000001</v>
      </c>
    </row>
    <row r="178" spans="1:43">
      <c r="A178">
        <v>301.5</v>
      </c>
      <c r="B178">
        <v>121.97113</v>
      </c>
      <c r="C178">
        <v>-118.231201</v>
      </c>
      <c r="D178">
        <v>3.387451</v>
      </c>
      <c r="F178">
        <v>0.13100800000000001</v>
      </c>
      <c r="G178">
        <v>-3.8899999999999998E-3</v>
      </c>
      <c r="H178">
        <v>8.8730000000000003E-2</v>
      </c>
      <c r="I178">
        <v>2.454E-3</v>
      </c>
      <c r="J178">
        <v>0.12324599999999999</v>
      </c>
      <c r="K178">
        <v>9.9318000000000004E-2</v>
      </c>
      <c r="L178">
        <v>-3.0669999999999999E-2</v>
      </c>
      <c r="N178">
        <v>3.4726240000000002</v>
      </c>
      <c r="O178">
        <v>3.5133299999999998</v>
      </c>
      <c r="P178">
        <v>3.4523820000000001</v>
      </c>
      <c r="Q178">
        <v>3.4423840000000001</v>
      </c>
      <c r="R178">
        <v>118.30244999999999</v>
      </c>
      <c r="S178">
        <v>118.279241</v>
      </c>
      <c r="T178">
        <v>117.979041</v>
      </c>
      <c r="U178" s="8">
        <v>118.10911900000001</v>
      </c>
      <c r="W178">
        <v>0.158474</v>
      </c>
      <c r="X178">
        <v>2.3576E-2</v>
      </c>
      <c r="Y178">
        <v>0.11619600000000001</v>
      </c>
      <c r="Z178">
        <v>2.9920000000000002E-2</v>
      </c>
      <c r="AA178">
        <v>0.15071199999999998</v>
      </c>
      <c r="AB178">
        <v>0.12678400000000001</v>
      </c>
      <c r="AC178" s="8">
        <v>-3.2039999999999985E-3</v>
      </c>
      <c r="AE178">
        <v>3.5000900000000001</v>
      </c>
      <c r="AF178">
        <v>3.5407959999999998</v>
      </c>
      <c r="AG178">
        <v>3.4798480000000001</v>
      </c>
      <c r="AH178">
        <v>3.4698500000000001</v>
      </c>
      <c r="AI178">
        <v>118.329916</v>
      </c>
      <c r="AJ178">
        <v>118.306707</v>
      </c>
      <c r="AK178">
        <v>118.006507</v>
      </c>
      <c r="AL178">
        <v>118.13658500000001</v>
      </c>
      <c r="AN178">
        <v>-114.829826</v>
      </c>
      <c r="AO178">
        <v>-114.506417</v>
      </c>
      <c r="AP178">
        <v>-114.85006799999999</v>
      </c>
      <c r="AQ178">
        <v>-114.526659</v>
      </c>
    </row>
    <row r="179" spans="1:43">
      <c r="A179">
        <v>303.234375</v>
      </c>
      <c r="B179">
        <v>121.911621</v>
      </c>
      <c r="C179">
        <v>-119.659424</v>
      </c>
      <c r="D179">
        <v>1.9912719999999999</v>
      </c>
      <c r="F179">
        <v>0.13558600000000001</v>
      </c>
      <c r="G179">
        <v>-3.8899999999999998E-3</v>
      </c>
      <c r="H179">
        <v>9.3308000000000002E-2</v>
      </c>
      <c r="I179">
        <v>2.454E-3</v>
      </c>
      <c r="J179">
        <v>0.118668</v>
      </c>
      <c r="K179">
        <v>9.9318000000000004E-2</v>
      </c>
      <c r="L179">
        <v>-3.0669999999999999E-2</v>
      </c>
      <c r="N179">
        <v>2.0258189999999998</v>
      </c>
      <c r="O179">
        <v>2.0847389999999999</v>
      </c>
      <c r="P179">
        <v>2.010224</v>
      </c>
      <c r="Q179">
        <v>2.0045679999999999</v>
      </c>
      <c r="R179">
        <v>119.744575</v>
      </c>
      <c r="S179">
        <v>119.725909</v>
      </c>
      <c r="T179">
        <v>119.434968</v>
      </c>
      <c r="U179" s="8">
        <v>119.5604</v>
      </c>
      <c r="W179">
        <v>0.163052</v>
      </c>
      <c r="X179">
        <v>2.3576E-2</v>
      </c>
      <c r="Y179">
        <v>0.12077400000000001</v>
      </c>
      <c r="Z179">
        <v>2.9920000000000002E-2</v>
      </c>
      <c r="AA179">
        <v>0.14613399999999999</v>
      </c>
      <c r="AB179">
        <v>0.12678400000000001</v>
      </c>
      <c r="AC179" s="8">
        <v>-3.2039999999999985E-3</v>
      </c>
      <c r="AE179">
        <v>2.0532849999999998</v>
      </c>
      <c r="AF179">
        <v>2.1122049999999999</v>
      </c>
      <c r="AG179">
        <v>2.03769</v>
      </c>
      <c r="AH179">
        <v>2.0320339999999999</v>
      </c>
      <c r="AI179">
        <v>119.772041</v>
      </c>
      <c r="AJ179">
        <v>119.75337500000001</v>
      </c>
      <c r="AK179">
        <v>119.462434</v>
      </c>
      <c r="AL179">
        <v>119.58786600000001</v>
      </c>
      <c r="AN179">
        <v>-117.718756</v>
      </c>
      <c r="AO179">
        <v>-117.409149</v>
      </c>
      <c r="AP179">
        <v>-117.734351</v>
      </c>
      <c r="AQ179">
        <v>-117.424744</v>
      </c>
    </row>
    <row r="180" spans="1:43">
      <c r="A180">
        <v>304.96875</v>
      </c>
      <c r="B180">
        <v>121.911621</v>
      </c>
      <c r="C180">
        <v>-119.677734</v>
      </c>
      <c r="D180">
        <v>2.0278930000000002</v>
      </c>
      <c r="F180">
        <v>0.12642900000000001</v>
      </c>
      <c r="G180">
        <v>-8.4690000000000008E-3</v>
      </c>
      <c r="H180">
        <v>9.3308000000000002E-2</v>
      </c>
      <c r="I180">
        <v>1.1611E-2</v>
      </c>
      <c r="J180">
        <v>0.12324599999999999</v>
      </c>
      <c r="K180">
        <v>0.103896</v>
      </c>
      <c r="L180">
        <v>-2.6092000000000001E-2</v>
      </c>
      <c r="N180">
        <v>1.984613</v>
      </c>
      <c r="O180">
        <v>2.0526870000000002</v>
      </c>
      <c r="P180">
        <v>1.9415500000000001</v>
      </c>
      <c r="Q180">
        <v>1.954199</v>
      </c>
      <c r="R180">
        <v>119.790356</v>
      </c>
      <c r="S180">
        <v>119.762534</v>
      </c>
      <c r="T180">
        <v>119.476174</v>
      </c>
      <c r="U180" s="8">
        <v>119.606182</v>
      </c>
      <c r="W180">
        <v>0.153895</v>
      </c>
      <c r="X180">
        <v>1.8997E-2</v>
      </c>
      <c r="Y180">
        <v>0.12077400000000001</v>
      </c>
      <c r="Z180">
        <v>3.9077000000000001E-2</v>
      </c>
      <c r="AA180">
        <v>0.15071199999999998</v>
      </c>
      <c r="AB180">
        <v>0.13136200000000001</v>
      </c>
      <c r="AC180" s="8">
        <v>1.3740000000000002E-3</v>
      </c>
      <c r="AE180">
        <v>2.012079</v>
      </c>
      <c r="AF180">
        <v>2.0801530000000001</v>
      </c>
      <c r="AG180">
        <v>1.9690160000000001</v>
      </c>
      <c r="AH180">
        <v>1.981665</v>
      </c>
      <c r="AI180">
        <v>119.81782200000001</v>
      </c>
      <c r="AJ180">
        <v>119.79</v>
      </c>
      <c r="AK180">
        <v>119.50364</v>
      </c>
      <c r="AL180">
        <v>119.63364800000001</v>
      </c>
      <c r="AN180">
        <v>-117.80574300000001</v>
      </c>
      <c r="AO180">
        <v>-117.491561</v>
      </c>
      <c r="AP180">
        <v>-117.848806</v>
      </c>
      <c r="AQ180">
        <v>-117.53462399999999</v>
      </c>
    </row>
    <row r="181" spans="1:43">
      <c r="A181">
        <v>306.640625</v>
      </c>
      <c r="B181">
        <v>121.810913</v>
      </c>
      <c r="C181">
        <v>-119.737244</v>
      </c>
      <c r="D181">
        <v>1.9958499999999999</v>
      </c>
      <c r="F181">
        <v>0.121851</v>
      </c>
      <c r="G181">
        <v>6.8900000000000005E-4</v>
      </c>
      <c r="H181">
        <v>8.8730000000000003E-2</v>
      </c>
      <c r="I181">
        <v>1.1611E-2</v>
      </c>
      <c r="J181">
        <v>0.12324599999999999</v>
      </c>
      <c r="K181">
        <v>0.103896</v>
      </c>
      <c r="L181">
        <v>-1.6936E-2</v>
      </c>
      <c r="N181">
        <v>2.0487120000000001</v>
      </c>
      <c r="O181">
        <v>2.1076329999999999</v>
      </c>
      <c r="P181">
        <v>1.973598</v>
      </c>
      <c r="Q181">
        <v>1.8351440000000001</v>
      </c>
      <c r="R181">
        <v>119.72626200000001</v>
      </c>
      <c r="S181">
        <v>119.689285</v>
      </c>
      <c r="T181">
        <v>119.169422</v>
      </c>
      <c r="U181" s="8">
        <v>119.532931</v>
      </c>
      <c r="W181">
        <v>0.14931700000000001</v>
      </c>
      <c r="X181">
        <v>2.8154999999999999E-2</v>
      </c>
      <c r="Y181">
        <v>0.11619600000000001</v>
      </c>
      <c r="Z181">
        <v>3.9077000000000001E-2</v>
      </c>
      <c r="AA181">
        <v>0.15071199999999998</v>
      </c>
      <c r="AB181">
        <v>0.13136200000000001</v>
      </c>
      <c r="AC181" s="8">
        <v>1.0530000000000001E-2</v>
      </c>
      <c r="AE181">
        <v>2.0761780000000001</v>
      </c>
      <c r="AF181">
        <v>2.1350989999999999</v>
      </c>
      <c r="AG181">
        <v>2.001064</v>
      </c>
      <c r="AH181">
        <v>1.8626100000000001</v>
      </c>
      <c r="AI181">
        <v>119.75372800000001</v>
      </c>
      <c r="AJ181">
        <v>119.716751</v>
      </c>
      <c r="AK181">
        <v>119.196888</v>
      </c>
      <c r="AL181">
        <v>119.56039700000001</v>
      </c>
      <c r="AN181">
        <v>-117.67755000000001</v>
      </c>
      <c r="AO181">
        <v>-117.12071</v>
      </c>
      <c r="AP181">
        <v>-117.75266400000001</v>
      </c>
      <c r="AQ181">
        <v>-117.195824</v>
      </c>
    </row>
    <row r="182" spans="1:43">
      <c r="A182">
        <v>308.375</v>
      </c>
      <c r="B182">
        <v>121.806335</v>
      </c>
      <c r="C182">
        <v>-119.76928700000001</v>
      </c>
      <c r="D182">
        <v>1.9409179999999999</v>
      </c>
      <c r="F182">
        <v>0.121851</v>
      </c>
      <c r="G182">
        <v>5.267E-3</v>
      </c>
      <c r="H182">
        <v>9.3308000000000002E-2</v>
      </c>
      <c r="I182">
        <v>7.0330000000000002E-3</v>
      </c>
      <c r="J182">
        <v>0.118668</v>
      </c>
      <c r="K182">
        <v>9.9318000000000004E-2</v>
      </c>
      <c r="L182">
        <v>-3.0669999999999999E-2</v>
      </c>
      <c r="N182">
        <v>1.8884639999999999</v>
      </c>
      <c r="O182">
        <v>1.9473750000000001</v>
      </c>
      <c r="P182">
        <v>1.8225150000000001</v>
      </c>
      <c r="Q182">
        <v>1.679457</v>
      </c>
      <c r="R182">
        <v>119.868185</v>
      </c>
      <c r="S182">
        <v>119.840361</v>
      </c>
      <c r="T182">
        <v>119.31592999999999</v>
      </c>
      <c r="U182" s="8">
        <v>119.684011</v>
      </c>
      <c r="W182">
        <v>0.14931700000000001</v>
      </c>
      <c r="X182">
        <v>3.2732999999999998E-2</v>
      </c>
      <c r="Y182">
        <v>0.12077400000000001</v>
      </c>
      <c r="Z182">
        <v>3.4499000000000002E-2</v>
      </c>
      <c r="AA182">
        <v>0.14613399999999999</v>
      </c>
      <c r="AB182">
        <v>0.12678400000000001</v>
      </c>
      <c r="AC182" s="8">
        <v>-3.2039999999999985E-3</v>
      </c>
      <c r="AE182">
        <v>1.9159299999999999</v>
      </c>
      <c r="AF182">
        <v>1.9748410000000001</v>
      </c>
      <c r="AG182">
        <v>1.8499810000000001</v>
      </c>
      <c r="AH182">
        <v>1.706923</v>
      </c>
      <c r="AI182">
        <v>119.895651</v>
      </c>
      <c r="AJ182">
        <v>119.86782700000001</v>
      </c>
      <c r="AK182">
        <v>119.343396</v>
      </c>
      <c r="AL182">
        <v>119.711477</v>
      </c>
      <c r="AN182">
        <v>-117.979721</v>
      </c>
      <c r="AO182">
        <v>-117.427466</v>
      </c>
      <c r="AP182">
        <v>-118.04567</v>
      </c>
      <c r="AQ182">
        <v>-117.493415</v>
      </c>
    </row>
    <row r="183" spans="1:43">
      <c r="A183">
        <v>310.046875</v>
      </c>
      <c r="B183">
        <v>121.879578</v>
      </c>
      <c r="C183">
        <v>-119.824219</v>
      </c>
      <c r="D183">
        <v>1.8539429999999999</v>
      </c>
      <c r="F183">
        <v>0.12642900000000001</v>
      </c>
      <c r="G183">
        <v>-8.4690000000000008E-3</v>
      </c>
      <c r="H183">
        <v>8.4151000000000004E-2</v>
      </c>
      <c r="I183">
        <v>1.1611E-2</v>
      </c>
      <c r="J183">
        <v>0.118668</v>
      </c>
      <c r="K183">
        <v>0.103896</v>
      </c>
      <c r="L183">
        <v>-3.0669999999999999E-2</v>
      </c>
      <c r="N183">
        <v>1.838101</v>
      </c>
      <c r="O183">
        <v>1.901586</v>
      </c>
      <c r="P183">
        <v>1.7813099999999999</v>
      </c>
      <c r="Q183">
        <v>1.6382460000000001</v>
      </c>
      <c r="R183">
        <v>119.909389</v>
      </c>
      <c r="S183">
        <v>119.876986</v>
      </c>
      <c r="T183">
        <v>119.357136</v>
      </c>
      <c r="U183" s="8">
        <v>119.720636</v>
      </c>
      <c r="W183">
        <v>0.153895</v>
      </c>
      <c r="X183">
        <v>1.8997E-2</v>
      </c>
      <c r="Y183">
        <v>0.11161700000000001</v>
      </c>
      <c r="Z183">
        <v>3.9077000000000001E-2</v>
      </c>
      <c r="AA183">
        <v>0.14613399999999999</v>
      </c>
      <c r="AB183">
        <v>0.13136200000000001</v>
      </c>
      <c r="AC183" s="8">
        <v>-3.2039999999999985E-3</v>
      </c>
      <c r="AE183">
        <v>1.865567</v>
      </c>
      <c r="AF183">
        <v>1.929052</v>
      </c>
      <c r="AG183">
        <v>1.8087759999999999</v>
      </c>
      <c r="AH183">
        <v>1.6657120000000001</v>
      </c>
      <c r="AI183">
        <v>119.93685500000001</v>
      </c>
      <c r="AJ183">
        <v>119.90445200000001</v>
      </c>
      <c r="AK183">
        <v>119.384602</v>
      </c>
      <c r="AL183">
        <v>119.748102</v>
      </c>
      <c r="AN183">
        <v>-118.07128800000001</v>
      </c>
      <c r="AO183">
        <v>-117.519035</v>
      </c>
      <c r="AP183">
        <v>-118.128079</v>
      </c>
      <c r="AQ183">
        <v>-117.57582599999999</v>
      </c>
    </row>
    <row r="184" spans="1:43">
      <c r="A184">
        <v>311.78125</v>
      </c>
      <c r="B184">
        <v>121.870422</v>
      </c>
      <c r="C184">
        <v>-119.86084</v>
      </c>
      <c r="D184">
        <v>1.8173220000000001</v>
      </c>
      <c r="F184">
        <v>0.121851</v>
      </c>
      <c r="G184">
        <v>-8.4690000000000008E-3</v>
      </c>
      <c r="H184">
        <v>8.8730000000000003E-2</v>
      </c>
      <c r="I184">
        <v>7.0330000000000002E-3</v>
      </c>
      <c r="J184">
        <v>0.118668</v>
      </c>
      <c r="K184">
        <v>0.103896</v>
      </c>
      <c r="L184">
        <v>-2.1513999999999998E-2</v>
      </c>
      <c r="N184">
        <v>1.7556879999999999</v>
      </c>
      <c r="O184">
        <v>1.828325</v>
      </c>
      <c r="P184">
        <v>1.698901</v>
      </c>
      <c r="Q184">
        <v>1.5695600000000001</v>
      </c>
      <c r="R184">
        <v>119.74915300000001</v>
      </c>
      <c r="S184">
        <v>119.95023500000001</v>
      </c>
      <c r="T184">
        <v>119.42581199999999</v>
      </c>
      <c r="U184" s="8">
        <v>119.793887</v>
      </c>
      <c r="W184">
        <v>0.14931700000000001</v>
      </c>
      <c r="X184">
        <v>1.8997E-2</v>
      </c>
      <c r="Y184">
        <v>0.11619600000000001</v>
      </c>
      <c r="Z184">
        <v>3.4499000000000002E-2</v>
      </c>
      <c r="AA184">
        <v>0.14613399999999999</v>
      </c>
      <c r="AB184">
        <v>0.13136200000000001</v>
      </c>
      <c r="AC184" s="8">
        <v>5.9520000000000024E-3</v>
      </c>
      <c r="AE184">
        <v>1.7831539999999999</v>
      </c>
      <c r="AF184">
        <v>1.855791</v>
      </c>
      <c r="AG184">
        <v>1.726367</v>
      </c>
      <c r="AH184">
        <v>1.5970260000000001</v>
      </c>
      <c r="AI184">
        <v>119.77661900000001</v>
      </c>
      <c r="AJ184">
        <v>119.97770100000001</v>
      </c>
      <c r="AK184">
        <v>119.453278</v>
      </c>
      <c r="AL184">
        <v>119.821353</v>
      </c>
      <c r="AN184">
        <v>-117.993465</v>
      </c>
      <c r="AO184">
        <v>-117.67012399999999</v>
      </c>
      <c r="AP184">
        <v>-118.050252</v>
      </c>
      <c r="AQ184">
        <v>-117.72691099999999</v>
      </c>
    </row>
    <row r="185" spans="1:43">
      <c r="A185">
        <v>313.515625</v>
      </c>
      <c r="B185">
        <v>121.765137</v>
      </c>
      <c r="C185">
        <v>-119.755554</v>
      </c>
      <c r="D185">
        <v>1.9912719999999999</v>
      </c>
      <c r="F185">
        <v>0.12642900000000001</v>
      </c>
      <c r="G185">
        <v>6.8900000000000005E-4</v>
      </c>
      <c r="H185">
        <v>9.3308000000000002E-2</v>
      </c>
      <c r="I185">
        <v>7.0330000000000002E-3</v>
      </c>
      <c r="J185">
        <v>0.118668</v>
      </c>
      <c r="K185">
        <v>9.4740000000000005E-2</v>
      </c>
      <c r="L185">
        <v>-2.6092000000000001E-2</v>
      </c>
      <c r="N185">
        <v>1.9067780000000001</v>
      </c>
      <c r="O185">
        <v>1.9748479999999999</v>
      </c>
      <c r="P185">
        <v>1.8408279999999999</v>
      </c>
      <c r="Q185">
        <v>1.697773</v>
      </c>
      <c r="R185">
        <v>119.598073</v>
      </c>
      <c r="S185">
        <v>119.803736</v>
      </c>
      <c r="T185">
        <v>119.28388200000001</v>
      </c>
      <c r="U185" s="8">
        <v>119.66569800000001</v>
      </c>
      <c r="W185">
        <v>0.153895</v>
      </c>
      <c r="X185">
        <v>2.8154999999999999E-2</v>
      </c>
      <c r="Y185">
        <v>0.12077400000000001</v>
      </c>
      <c r="Z185">
        <v>3.4499000000000002E-2</v>
      </c>
      <c r="AA185">
        <v>0.14613399999999999</v>
      </c>
      <c r="AB185">
        <v>0.12220600000000001</v>
      </c>
      <c r="AC185" s="8">
        <v>1.3740000000000002E-3</v>
      </c>
      <c r="AE185">
        <v>1.9342440000000001</v>
      </c>
      <c r="AF185">
        <v>2.0023140000000001</v>
      </c>
      <c r="AG185">
        <v>1.8682939999999999</v>
      </c>
      <c r="AH185">
        <v>1.725239</v>
      </c>
      <c r="AI185">
        <v>119.625539</v>
      </c>
      <c r="AJ185">
        <v>119.831202</v>
      </c>
      <c r="AK185">
        <v>119.31134800000001</v>
      </c>
      <c r="AL185">
        <v>119.69316400000001</v>
      </c>
      <c r="AN185">
        <v>-117.691295</v>
      </c>
      <c r="AO185">
        <v>-117.377104</v>
      </c>
      <c r="AP185">
        <v>-117.757245</v>
      </c>
      <c r="AQ185">
        <v>-117.443054</v>
      </c>
    </row>
    <row r="186" spans="1:43">
      <c r="A186">
        <v>315.203125</v>
      </c>
      <c r="B186">
        <v>121.842957</v>
      </c>
      <c r="C186">
        <v>-119.389343</v>
      </c>
      <c r="D186">
        <v>2.26593</v>
      </c>
      <c r="F186">
        <v>0.121851</v>
      </c>
      <c r="G186">
        <v>-3.8899999999999998E-3</v>
      </c>
      <c r="H186">
        <v>8.8730000000000003E-2</v>
      </c>
      <c r="I186">
        <v>7.0330000000000002E-3</v>
      </c>
      <c r="J186">
        <v>0.118668</v>
      </c>
      <c r="K186">
        <v>0.103896</v>
      </c>
      <c r="L186">
        <v>-2.6092000000000001E-2</v>
      </c>
      <c r="N186">
        <v>2.1952240000000001</v>
      </c>
      <c r="O186">
        <v>2.258734</v>
      </c>
      <c r="P186">
        <v>2.1338379999999999</v>
      </c>
      <c r="Q186">
        <v>2.0045679999999999</v>
      </c>
      <c r="R186">
        <v>119.318804</v>
      </c>
      <c r="S186">
        <v>119.51074</v>
      </c>
      <c r="T186">
        <v>118.990865</v>
      </c>
      <c r="U186" s="8">
        <v>119.354382</v>
      </c>
      <c r="W186">
        <v>0.14931700000000001</v>
      </c>
      <c r="X186">
        <v>2.3576E-2</v>
      </c>
      <c r="Y186">
        <v>0.11619600000000001</v>
      </c>
      <c r="Z186">
        <v>3.4499000000000002E-2</v>
      </c>
      <c r="AA186">
        <v>0.14613399999999999</v>
      </c>
      <c r="AB186">
        <v>0.13136200000000001</v>
      </c>
      <c r="AC186" s="8">
        <v>1.3740000000000002E-3</v>
      </c>
      <c r="AE186">
        <v>2.2226900000000001</v>
      </c>
      <c r="AF186">
        <v>2.2862</v>
      </c>
      <c r="AG186">
        <v>2.1613039999999999</v>
      </c>
      <c r="AH186">
        <v>2.0320339999999999</v>
      </c>
      <c r="AI186">
        <v>119.34627</v>
      </c>
      <c r="AJ186">
        <v>119.538206</v>
      </c>
      <c r="AK186">
        <v>119.018331</v>
      </c>
      <c r="AL186">
        <v>119.38184800000001</v>
      </c>
      <c r="AN186">
        <v>-117.12358</v>
      </c>
      <c r="AO186">
        <v>-116.795641</v>
      </c>
      <c r="AP186">
        <v>-117.184966</v>
      </c>
      <c r="AQ186">
        <v>-116.857027</v>
      </c>
    </row>
    <row r="187" spans="1:43">
      <c r="A187">
        <v>316.953125</v>
      </c>
      <c r="B187">
        <v>121.75598100000001</v>
      </c>
      <c r="C187">
        <v>-119.18335</v>
      </c>
      <c r="D187">
        <v>2.5405880000000001</v>
      </c>
      <c r="F187">
        <v>0.121851</v>
      </c>
      <c r="G187">
        <v>-8.4690000000000008E-3</v>
      </c>
      <c r="H187">
        <v>9.3308000000000002E-2</v>
      </c>
      <c r="I187">
        <v>2.454E-3</v>
      </c>
      <c r="J187">
        <v>0.12324599999999999</v>
      </c>
      <c r="K187">
        <v>0.103896</v>
      </c>
      <c r="L187">
        <v>-3.0669999999999999E-2</v>
      </c>
      <c r="N187">
        <v>2.447041</v>
      </c>
      <c r="O187">
        <v>2.5105689999999998</v>
      </c>
      <c r="P187">
        <v>2.3902209999999999</v>
      </c>
      <c r="Q187">
        <v>2.2518359999999999</v>
      </c>
      <c r="R187">
        <v>119.057849</v>
      </c>
      <c r="S187">
        <v>119.249791</v>
      </c>
      <c r="T187">
        <v>118.734475</v>
      </c>
      <c r="U187" s="8">
        <v>119.098005</v>
      </c>
      <c r="W187">
        <v>0.14931700000000001</v>
      </c>
      <c r="X187">
        <v>1.8997E-2</v>
      </c>
      <c r="Y187">
        <v>0.12077400000000001</v>
      </c>
      <c r="Z187">
        <v>2.9920000000000002E-2</v>
      </c>
      <c r="AA187">
        <v>0.15071199999999998</v>
      </c>
      <c r="AB187">
        <v>0.13136200000000001</v>
      </c>
      <c r="AC187" s="8">
        <v>-3.2039999999999985E-3</v>
      </c>
      <c r="AE187">
        <v>2.474507</v>
      </c>
      <c r="AF187">
        <v>2.5380349999999998</v>
      </c>
      <c r="AG187">
        <v>2.4176869999999999</v>
      </c>
      <c r="AH187">
        <v>2.2793019999999999</v>
      </c>
      <c r="AI187">
        <v>119.08531500000001</v>
      </c>
      <c r="AJ187">
        <v>119.27725700000001</v>
      </c>
      <c r="AK187">
        <v>118.76194100000001</v>
      </c>
      <c r="AL187">
        <v>119.125471</v>
      </c>
      <c r="AN187">
        <v>-116.61080800000001</v>
      </c>
      <c r="AO187">
        <v>-116.287434</v>
      </c>
      <c r="AP187">
        <v>-116.66762800000001</v>
      </c>
      <c r="AQ187">
        <v>-116.34425400000001</v>
      </c>
    </row>
    <row r="188" spans="1:43">
      <c r="A188">
        <v>318.625</v>
      </c>
      <c r="B188">
        <v>121.746826</v>
      </c>
      <c r="C188">
        <v>-118.876648</v>
      </c>
      <c r="D188">
        <v>2.8381349999999999</v>
      </c>
      <c r="F188">
        <v>0.117273</v>
      </c>
      <c r="G188">
        <v>6.8900000000000005E-4</v>
      </c>
      <c r="H188">
        <v>7.9572000000000004E-2</v>
      </c>
      <c r="I188">
        <v>2.454E-3</v>
      </c>
      <c r="J188">
        <v>0.11409</v>
      </c>
      <c r="K188">
        <v>0.103896</v>
      </c>
      <c r="L188">
        <v>-2.6092000000000001E-2</v>
      </c>
      <c r="N188">
        <v>2.5889739999999999</v>
      </c>
      <c r="O188">
        <v>2.6433550000000001</v>
      </c>
      <c r="P188">
        <v>2.5229919999999999</v>
      </c>
      <c r="Q188">
        <v>2.3800490000000001</v>
      </c>
      <c r="R188">
        <v>118.915925</v>
      </c>
      <c r="S188">
        <v>119.121605</v>
      </c>
      <c r="T188">
        <v>118.597123</v>
      </c>
      <c r="U188" s="8">
        <v>118.965238</v>
      </c>
      <c r="W188">
        <v>0.14473900000000001</v>
      </c>
      <c r="X188">
        <v>2.8154999999999999E-2</v>
      </c>
      <c r="Y188">
        <v>0.10703800000000001</v>
      </c>
      <c r="Z188">
        <v>2.9920000000000002E-2</v>
      </c>
      <c r="AA188">
        <v>0.14155599999999999</v>
      </c>
      <c r="AB188">
        <v>0.13136200000000001</v>
      </c>
      <c r="AC188" s="8">
        <v>1.3740000000000002E-3</v>
      </c>
      <c r="AE188">
        <v>2.6164399999999999</v>
      </c>
      <c r="AF188">
        <v>2.6708210000000001</v>
      </c>
      <c r="AG188">
        <v>2.5504579999999999</v>
      </c>
      <c r="AH188">
        <v>2.4075150000000001</v>
      </c>
      <c r="AI188">
        <v>118.94339100000001</v>
      </c>
      <c r="AJ188">
        <v>119.14907100000001</v>
      </c>
      <c r="AK188">
        <v>118.624589</v>
      </c>
      <c r="AL188">
        <v>118.992704</v>
      </c>
      <c r="AN188">
        <v>-116.32695100000001</v>
      </c>
      <c r="AO188">
        <v>-116.008149</v>
      </c>
      <c r="AP188">
        <v>-116.392933</v>
      </c>
      <c r="AQ188">
        <v>-116.07413099999999</v>
      </c>
    </row>
    <row r="189" spans="1:43">
      <c r="A189">
        <v>320.359375</v>
      </c>
      <c r="B189">
        <v>121.81549099999999</v>
      </c>
      <c r="C189">
        <v>-119.43512</v>
      </c>
      <c r="D189">
        <v>2.2247309999999998</v>
      </c>
      <c r="F189">
        <v>0.121851</v>
      </c>
      <c r="G189">
        <v>-8.4690000000000008E-3</v>
      </c>
      <c r="H189">
        <v>8.4151000000000004E-2</v>
      </c>
      <c r="I189">
        <v>7.0330000000000002E-3</v>
      </c>
      <c r="J189">
        <v>0.118668</v>
      </c>
      <c r="K189">
        <v>9.9318000000000004E-2</v>
      </c>
      <c r="L189">
        <v>-3.0669999999999999E-2</v>
      </c>
      <c r="N189">
        <v>2.140282</v>
      </c>
      <c r="O189">
        <v>2.2037879999999999</v>
      </c>
      <c r="P189">
        <v>2.0651630000000001</v>
      </c>
      <c r="Q189">
        <v>1.926725</v>
      </c>
      <c r="R189">
        <v>119.350852</v>
      </c>
      <c r="S189">
        <v>119.55194299999999</v>
      </c>
      <c r="T189">
        <v>119.03207</v>
      </c>
      <c r="U189" s="8">
        <v>119.400164</v>
      </c>
      <c r="W189">
        <v>0.14931700000000001</v>
      </c>
      <c r="X189">
        <v>1.8997E-2</v>
      </c>
      <c r="Y189">
        <v>0.11161700000000001</v>
      </c>
      <c r="Z189">
        <v>3.4499000000000002E-2</v>
      </c>
      <c r="AA189">
        <v>0.14613399999999999</v>
      </c>
      <c r="AB189">
        <v>0.12678400000000001</v>
      </c>
      <c r="AC189" s="8">
        <v>-3.2039999999999985E-3</v>
      </c>
      <c r="AE189">
        <v>2.167748</v>
      </c>
      <c r="AF189">
        <v>2.2312539999999998</v>
      </c>
      <c r="AG189">
        <v>2.0926290000000001</v>
      </c>
      <c r="AH189">
        <v>1.954191</v>
      </c>
      <c r="AI189">
        <v>119.37831800000001</v>
      </c>
      <c r="AJ189">
        <v>119.579409</v>
      </c>
      <c r="AK189">
        <v>119.05953600000001</v>
      </c>
      <c r="AL189">
        <v>119.42763000000001</v>
      </c>
      <c r="AN189">
        <v>-117.21057</v>
      </c>
      <c r="AO189">
        <v>-116.89178800000001</v>
      </c>
      <c r="AP189">
        <v>-117.285689</v>
      </c>
      <c r="AQ189">
        <v>-116.96690700000001</v>
      </c>
    </row>
    <row r="190" spans="1:43">
      <c r="A190">
        <v>322.03125</v>
      </c>
      <c r="B190">
        <v>121.86584499999999</v>
      </c>
      <c r="C190">
        <v>-119.567871</v>
      </c>
      <c r="D190">
        <v>2.0462039999999999</v>
      </c>
      <c r="F190">
        <v>0.12642900000000001</v>
      </c>
      <c r="G190">
        <v>-3.8899999999999998E-3</v>
      </c>
      <c r="H190">
        <v>8.4151000000000004E-2</v>
      </c>
      <c r="I190">
        <v>7.0330000000000002E-3</v>
      </c>
      <c r="J190">
        <v>0.12324599999999999</v>
      </c>
      <c r="K190">
        <v>9.9318000000000004E-2</v>
      </c>
      <c r="L190">
        <v>-2.1513999999999998E-2</v>
      </c>
      <c r="N190">
        <v>2.08534</v>
      </c>
      <c r="O190">
        <v>2.162579</v>
      </c>
      <c r="P190">
        <v>2.0239590000000001</v>
      </c>
      <c r="Q190">
        <v>1.8809340000000001</v>
      </c>
      <c r="R190">
        <v>119.39663299999999</v>
      </c>
      <c r="S190">
        <v>119.60688</v>
      </c>
      <c r="T190">
        <v>119.087011</v>
      </c>
      <c r="U190" s="8">
        <v>119.455102</v>
      </c>
      <c r="W190">
        <v>0.153895</v>
      </c>
      <c r="X190">
        <v>2.3576E-2</v>
      </c>
      <c r="Y190">
        <v>0.11161700000000001</v>
      </c>
      <c r="Z190">
        <v>3.4499000000000002E-2</v>
      </c>
      <c r="AA190">
        <v>0.15071199999999998</v>
      </c>
      <c r="AB190">
        <v>0.12678400000000001</v>
      </c>
      <c r="AC190" s="8">
        <v>5.9520000000000024E-3</v>
      </c>
      <c r="AE190">
        <v>2.112806</v>
      </c>
      <c r="AF190">
        <v>2.190045</v>
      </c>
      <c r="AG190">
        <v>2.0514250000000001</v>
      </c>
      <c r="AH190">
        <v>1.9084000000000001</v>
      </c>
      <c r="AI190">
        <v>119.424099</v>
      </c>
      <c r="AJ190">
        <v>119.63434600000001</v>
      </c>
      <c r="AK190">
        <v>119.11447700000001</v>
      </c>
      <c r="AL190">
        <v>119.482568</v>
      </c>
      <c r="AN190">
        <v>-117.31129299999999</v>
      </c>
      <c r="AO190">
        <v>-117.001671</v>
      </c>
      <c r="AP190">
        <v>-117.37267399999999</v>
      </c>
      <c r="AQ190">
        <v>-117.063052</v>
      </c>
    </row>
    <row r="191" spans="1:43">
      <c r="A191">
        <v>323.75</v>
      </c>
      <c r="B191">
        <v>121.55914300000001</v>
      </c>
      <c r="C191">
        <v>-118.492126</v>
      </c>
      <c r="D191">
        <v>3.0212400000000001</v>
      </c>
      <c r="F191">
        <v>0.15847800000000001</v>
      </c>
      <c r="G191">
        <v>3.7318999999999998E-2</v>
      </c>
      <c r="H191">
        <v>0.12078</v>
      </c>
      <c r="I191">
        <v>4.8238999999999997E-2</v>
      </c>
      <c r="J191">
        <v>0.15529200000000001</v>
      </c>
      <c r="K191">
        <v>0.14968000000000001</v>
      </c>
      <c r="L191">
        <v>2.8846E-2</v>
      </c>
      <c r="N191">
        <v>5.6474089999999997</v>
      </c>
      <c r="O191">
        <v>5.811896</v>
      </c>
      <c r="P191">
        <v>5.0135759999999996</v>
      </c>
      <c r="Q191">
        <v>4.935149</v>
      </c>
      <c r="R191">
        <v>115.55554600000001</v>
      </c>
      <c r="S191">
        <v>115.678899</v>
      </c>
      <c r="T191">
        <v>115.222852</v>
      </c>
      <c r="U191" s="8">
        <v>115.581968</v>
      </c>
      <c r="W191">
        <v>0.185944</v>
      </c>
      <c r="X191">
        <v>6.4784999999999995E-2</v>
      </c>
      <c r="Y191">
        <v>0.14824599999999999</v>
      </c>
      <c r="Z191">
        <v>7.5704999999999995E-2</v>
      </c>
      <c r="AA191">
        <v>0.182758</v>
      </c>
      <c r="AB191">
        <v>0.177146</v>
      </c>
      <c r="AC191" s="8">
        <v>5.6312000000000001E-2</v>
      </c>
      <c r="AE191">
        <v>5.6748750000000001</v>
      </c>
      <c r="AF191">
        <v>5.8393620000000004</v>
      </c>
      <c r="AG191">
        <v>5.041042</v>
      </c>
      <c r="AH191">
        <v>4.9626150000000004</v>
      </c>
      <c r="AI191">
        <v>115.58301200000001</v>
      </c>
      <c r="AJ191">
        <v>115.70636500000001</v>
      </c>
      <c r="AK191">
        <v>115.25031800000001</v>
      </c>
      <c r="AL191">
        <v>115.60943400000001</v>
      </c>
      <c r="AN191">
        <v>-109.90813700000001</v>
      </c>
      <c r="AO191">
        <v>-109.57544300000001</v>
      </c>
      <c r="AP191">
        <v>-110.54197000000001</v>
      </c>
      <c r="AQ191">
        <v>-110.209276</v>
      </c>
    </row>
    <row r="192" spans="1:43">
      <c r="A192">
        <v>325.484375</v>
      </c>
      <c r="B192">
        <v>121.348572</v>
      </c>
      <c r="C192">
        <v>-118.60199</v>
      </c>
      <c r="D192">
        <v>3.1127929999999999</v>
      </c>
      <c r="F192">
        <v>0.121851</v>
      </c>
      <c r="G192">
        <v>-8.4690000000000008E-3</v>
      </c>
      <c r="H192">
        <v>8.4151000000000004E-2</v>
      </c>
      <c r="I192">
        <v>7.0330000000000002E-3</v>
      </c>
      <c r="J192">
        <v>0.11409</v>
      </c>
      <c r="K192">
        <v>0.103896</v>
      </c>
      <c r="L192">
        <v>-3.0669999999999999E-2</v>
      </c>
      <c r="N192">
        <v>3.0101960000000001</v>
      </c>
      <c r="O192">
        <v>3.0737640000000002</v>
      </c>
      <c r="P192">
        <v>2.9625059999999999</v>
      </c>
      <c r="Q192">
        <v>2.9936389999999999</v>
      </c>
      <c r="R192">
        <v>118.696173</v>
      </c>
      <c r="S192">
        <v>118.663798</v>
      </c>
      <c r="T192">
        <v>118.381939</v>
      </c>
      <c r="U192" s="8">
        <v>118.50742</v>
      </c>
      <c r="W192">
        <v>0.14931700000000001</v>
      </c>
      <c r="X192">
        <v>1.8997E-2</v>
      </c>
      <c r="Y192">
        <v>0.11161700000000001</v>
      </c>
      <c r="Z192">
        <v>3.4499000000000002E-2</v>
      </c>
      <c r="AA192">
        <v>0.14155599999999999</v>
      </c>
      <c r="AB192">
        <v>0.13136200000000001</v>
      </c>
      <c r="AC192" s="8">
        <v>-3.2039999999999985E-3</v>
      </c>
      <c r="AE192">
        <v>3.0376620000000001</v>
      </c>
      <c r="AF192">
        <v>3.1012300000000002</v>
      </c>
      <c r="AG192">
        <v>2.9899719999999999</v>
      </c>
      <c r="AH192">
        <v>3.0211049999999999</v>
      </c>
      <c r="AI192">
        <v>118.72363900000001</v>
      </c>
      <c r="AJ192">
        <v>118.691264</v>
      </c>
      <c r="AK192">
        <v>118.40940500000001</v>
      </c>
      <c r="AL192">
        <v>118.534886</v>
      </c>
      <c r="AN192">
        <v>-115.68597700000001</v>
      </c>
      <c r="AO192">
        <v>-115.37174300000001</v>
      </c>
      <c r="AP192">
        <v>-115.733667</v>
      </c>
      <c r="AQ192">
        <v>-115.419433</v>
      </c>
    </row>
    <row r="193" spans="1:43">
      <c r="A193">
        <v>327.21875</v>
      </c>
      <c r="B193">
        <v>121.83380099999999</v>
      </c>
      <c r="C193">
        <v>-118.656921</v>
      </c>
      <c r="D193">
        <v>2.9846189999999999</v>
      </c>
      <c r="F193">
        <v>0.117273</v>
      </c>
      <c r="G193">
        <v>-1.7627E-2</v>
      </c>
      <c r="H193">
        <v>7.9572000000000004E-2</v>
      </c>
      <c r="I193">
        <v>7.0330000000000002E-3</v>
      </c>
      <c r="J193">
        <v>0.12324599999999999</v>
      </c>
      <c r="K193">
        <v>0.103896</v>
      </c>
      <c r="L193">
        <v>-3.0669999999999999E-2</v>
      </c>
      <c r="N193">
        <v>2.9689890000000001</v>
      </c>
      <c r="O193">
        <v>3.0371329999999999</v>
      </c>
      <c r="P193">
        <v>2.9121450000000002</v>
      </c>
      <c r="Q193">
        <v>2.7738459999999998</v>
      </c>
      <c r="R193">
        <v>118.737376</v>
      </c>
      <c r="S193">
        <v>118.70957900000001</v>
      </c>
      <c r="T193">
        <v>118.185068</v>
      </c>
      <c r="U193" s="8">
        <v>118.553202</v>
      </c>
      <c r="W193">
        <v>0.14473900000000001</v>
      </c>
      <c r="X193">
        <v>9.8390000000000005E-3</v>
      </c>
      <c r="Y193">
        <v>0.10703800000000001</v>
      </c>
      <c r="Z193">
        <v>3.4499000000000002E-2</v>
      </c>
      <c r="AA193">
        <v>0.15071199999999998</v>
      </c>
      <c r="AB193">
        <v>0.13136200000000001</v>
      </c>
      <c r="AC193" s="8">
        <v>-3.2039999999999985E-3</v>
      </c>
      <c r="AE193">
        <v>2.9964550000000001</v>
      </c>
      <c r="AF193">
        <v>3.0645989999999999</v>
      </c>
      <c r="AG193">
        <v>2.9396110000000002</v>
      </c>
      <c r="AH193">
        <v>2.8013119999999998</v>
      </c>
      <c r="AI193">
        <v>118.764842</v>
      </c>
      <c r="AJ193">
        <v>118.73704500000001</v>
      </c>
      <c r="AK193">
        <v>118.21253400000001</v>
      </c>
      <c r="AL193">
        <v>118.580668</v>
      </c>
      <c r="AN193">
        <v>-115.768387</v>
      </c>
      <c r="AO193">
        <v>-115.21607900000001</v>
      </c>
      <c r="AP193">
        <v>-115.825231</v>
      </c>
      <c r="AQ193">
        <v>-115.27292300000001</v>
      </c>
    </row>
    <row r="194" spans="1:43">
      <c r="A194">
        <v>328.953125</v>
      </c>
      <c r="B194">
        <v>121.838379</v>
      </c>
      <c r="C194">
        <v>-118.830872</v>
      </c>
      <c r="D194">
        <v>2.7877809999999998</v>
      </c>
      <c r="F194">
        <v>0.112694</v>
      </c>
      <c r="G194">
        <v>-8.4690000000000008E-3</v>
      </c>
      <c r="H194">
        <v>8.4151000000000004E-2</v>
      </c>
      <c r="I194">
        <v>-2.124E-3</v>
      </c>
      <c r="J194">
        <v>0.118668</v>
      </c>
      <c r="K194">
        <v>0.103896</v>
      </c>
      <c r="L194">
        <v>-3.5248000000000002E-2</v>
      </c>
      <c r="N194">
        <v>2.7583790000000001</v>
      </c>
      <c r="O194">
        <v>2.8219289999999999</v>
      </c>
      <c r="P194">
        <v>2.7015440000000002</v>
      </c>
      <c r="Q194">
        <v>2.554052</v>
      </c>
      <c r="R194">
        <v>118.732798</v>
      </c>
      <c r="S194">
        <v>118.94306</v>
      </c>
      <c r="T194">
        <v>118.409409</v>
      </c>
      <c r="U194" s="8">
        <v>118.77753300000001</v>
      </c>
      <c r="W194">
        <v>0.14016000000000001</v>
      </c>
      <c r="X194">
        <v>1.8997E-2</v>
      </c>
      <c r="Y194">
        <v>0.11161700000000001</v>
      </c>
      <c r="Z194">
        <v>2.5342E-2</v>
      </c>
      <c r="AA194">
        <v>0.14613399999999999</v>
      </c>
      <c r="AB194">
        <v>0.13136200000000001</v>
      </c>
      <c r="AC194" s="8">
        <v>-7.7820000000000007E-3</v>
      </c>
      <c r="AE194">
        <v>2.7858450000000001</v>
      </c>
      <c r="AF194">
        <v>2.8493949999999999</v>
      </c>
      <c r="AG194">
        <v>2.7290100000000002</v>
      </c>
      <c r="AH194">
        <v>2.581518</v>
      </c>
      <c r="AI194">
        <v>118.76026400000001</v>
      </c>
      <c r="AJ194">
        <v>118.97052600000001</v>
      </c>
      <c r="AK194">
        <v>118.436875</v>
      </c>
      <c r="AL194">
        <v>118.80499900000001</v>
      </c>
      <c r="AN194">
        <v>-115.974419</v>
      </c>
      <c r="AO194">
        <v>-115.65102999999999</v>
      </c>
      <c r="AP194">
        <v>-116.031254</v>
      </c>
      <c r="AQ194">
        <v>-115.707865</v>
      </c>
    </row>
    <row r="195" spans="1:43">
      <c r="A195">
        <v>330.71875</v>
      </c>
      <c r="B195">
        <v>121.77887</v>
      </c>
      <c r="C195">
        <v>-118.80798299999999</v>
      </c>
      <c r="D195">
        <v>2.8747560000000001</v>
      </c>
      <c r="F195">
        <v>0.117273</v>
      </c>
      <c r="G195">
        <v>-3.8899999999999998E-3</v>
      </c>
      <c r="H195">
        <v>7.4994000000000005E-2</v>
      </c>
      <c r="I195">
        <v>7.0330000000000002E-3</v>
      </c>
      <c r="J195">
        <v>0.12324599999999999</v>
      </c>
      <c r="K195">
        <v>9.9318000000000004E-2</v>
      </c>
      <c r="L195">
        <v>-3.0669999999999999E-2</v>
      </c>
      <c r="N195">
        <v>2.8178990000000002</v>
      </c>
      <c r="O195">
        <v>2.8860320000000002</v>
      </c>
      <c r="P195">
        <v>2.770219</v>
      </c>
      <c r="Q195">
        <v>2.6318959999999998</v>
      </c>
      <c r="R195">
        <v>118.67786</v>
      </c>
      <c r="S195">
        <v>118.869811</v>
      </c>
      <c r="T195">
        <v>118.35446899999999</v>
      </c>
      <c r="U195" s="8">
        <v>118.70428200000001</v>
      </c>
      <c r="W195">
        <v>0.14473900000000001</v>
      </c>
      <c r="X195">
        <v>2.3576E-2</v>
      </c>
      <c r="Y195">
        <v>0.10246000000000001</v>
      </c>
      <c r="Z195">
        <v>3.4499000000000002E-2</v>
      </c>
      <c r="AA195">
        <v>0.15071199999999998</v>
      </c>
      <c r="AB195">
        <v>0.12678400000000001</v>
      </c>
      <c r="AC195" s="8">
        <v>-3.2039999999999985E-3</v>
      </c>
      <c r="AE195">
        <v>2.8453650000000001</v>
      </c>
      <c r="AF195">
        <v>2.9134980000000001</v>
      </c>
      <c r="AG195">
        <v>2.797685</v>
      </c>
      <c r="AH195">
        <v>2.6593619999999998</v>
      </c>
      <c r="AI195">
        <v>118.705326</v>
      </c>
      <c r="AJ195">
        <v>118.897277</v>
      </c>
      <c r="AK195">
        <v>118.381935</v>
      </c>
      <c r="AL195">
        <v>118.73174800000001</v>
      </c>
      <c r="AN195">
        <v>-115.859961</v>
      </c>
      <c r="AO195">
        <v>-115.53657</v>
      </c>
      <c r="AP195">
        <v>-115.907641</v>
      </c>
      <c r="AQ195">
        <v>-115.58425</v>
      </c>
    </row>
    <row r="196" spans="1:43">
      <c r="A196">
        <v>332.390625</v>
      </c>
      <c r="B196">
        <v>121.70562700000001</v>
      </c>
      <c r="C196">
        <v>-119.10553</v>
      </c>
      <c r="D196">
        <v>2.5680540000000001</v>
      </c>
      <c r="F196">
        <v>0.121851</v>
      </c>
      <c r="G196">
        <v>-8.4690000000000008E-3</v>
      </c>
      <c r="H196">
        <v>8.4151000000000004E-2</v>
      </c>
      <c r="I196">
        <v>2.454E-3</v>
      </c>
      <c r="J196">
        <v>0.109512</v>
      </c>
      <c r="K196">
        <v>9.4740000000000005E-2</v>
      </c>
      <c r="L196">
        <v>-3.5248000000000002E-2</v>
      </c>
      <c r="N196">
        <v>2.4790899999999998</v>
      </c>
      <c r="O196">
        <v>2.5563570000000002</v>
      </c>
      <c r="P196">
        <v>2.4360040000000001</v>
      </c>
      <c r="Q196">
        <v>2.2838889999999998</v>
      </c>
      <c r="R196">
        <v>119.00291</v>
      </c>
      <c r="S196">
        <v>119.20858800000001</v>
      </c>
      <c r="T196">
        <v>118.68869100000001</v>
      </c>
      <c r="U196" s="8">
        <v>119.052223</v>
      </c>
      <c r="W196">
        <v>0.14931700000000001</v>
      </c>
      <c r="X196">
        <v>1.8997E-2</v>
      </c>
      <c r="Y196">
        <v>0.11161700000000001</v>
      </c>
      <c r="Z196">
        <v>2.9920000000000002E-2</v>
      </c>
      <c r="AA196">
        <v>0.13697799999999999</v>
      </c>
      <c r="AB196">
        <v>0.12220600000000001</v>
      </c>
      <c r="AC196" s="8">
        <v>-7.7820000000000007E-3</v>
      </c>
      <c r="AE196">
        <v>2.5065559999999998</v>
      </c>
      <c r="AF196">
        <v>2.5838230000000002</v>
      </c>
      <c r="AG196">
        <v>2.46347</v>
      </c>
      <c r="AH196">
        <v>2.3113549999999998</v>
      </c>
      <c r="AI196">
        <v>119.030376</v>
      </c>
      <c r="AJ196">
        <v>119.23605400000001</v>
      </c>
      <c r="AK196">
        <v>118.71615700000001</v>
      </c>
      <c r="AL196">
        <v>119.079689</v>
      </c>
      <c r="AN196">
        <v>-116.52382</v>
      </c>
      <c r="AO196">
        <v>-116.20960100000001</v>
      </c>
      <c r="AP196">
        <v>-116.566906</v>
      </c>
      <c r="AQ196">
        <v>-116.25268700000001</v>
      </c>
    </row>
    <row r="197" spans="1:43">
      <c r="A197">
        <v>334.0625</v>
      </c>
      <c r="B197">
        <v>121.696472</v>
      </c>
      <c r="C197">
        <v>-118.721008</v>
      </c>
      <c r="D197">
        <v>2.9708860000000001</v>
      </c>
      <c r="F197">
        <v>0.112694</v>
      </c>
      <c r="G197">
        <v>-8.4690000000000008E-3</v>
      </c>
      <c r="H197">
        <v>8.4151000000000004E-2</v>
      </c>
      <c r="I197">
        <v>2.454E-3</v>
      </c>
      <c r="J197">
        <v>0.109512</v>
      </c>
      <c r="K197">
        <v>9.0161000000000005E-2</v>
      </c>
      <c r="L197">
        <v>-2.6092000000000001E-2</v>
      </c>
      <c r="N197">
        <v>2.946097</v>
      </c>
      <c r="O197">
        <v>3.0050810000000001</v>
      </c>
      <c r="P197">
        <v>2.8800970000000001</v>
      </c>
      <c r="Q197">
        <v>2.7463709999999999</v>
      </c>
      <c r="R197">
        <v>118.55882800000001</v>
      </c>
      <c r="S197">
        <v>118.750781</v>
      </c>
      <c r="T197">
        <v>118.23543100000001</v>
      </c>
      <c r="U197" s="8">
        <v>118.59440600000001</v>
      </c>
      <c r="W197">
        <v>0.14016000000000001</v>
      </c>
      <c r="X197">
        <v>1.8997E-2</v>
      </c>
      <c r="Y197">
        <v>0.11161700000000001</v>
      </c>
      <c r="Z197">
        <v>2.9920000000000002E-2</v>
      </c>
      <c r="AA197">
        <v>0.13697799999999999</v>
      </c>
      <c r="AB197">
        <v>0.11762700000000001</v>
      </c>
      <c r="AC197" s="8">
        <v>1.3740000000000002E-3</v>
      </c>
      <c r="AE197">
        <v>2.973563</v>
      </c>
      <c r="AF197">
        <v>3.0325470000000001</v>
      </c>
      <c r="AG197">
        <v>2.9075630000000001</v>
      </c>
      <c r="AH197">
        <v>2.7738369999999999</v>
      </c>
      <c r="AI197">
        <v>118.58629400000001</v>
      </c>
      <c r="AJ197">
        <v>118.77824700000001</v>
      </c>
      <c r="AK197">
        <v>118.26289700000001</v>
      </c>
      <c r="AL197">
        <v>118.62187200000001</v>
      </c>
      <c r="AN197">
        <v>-115.61273100000001</v>
      </c>
      <c r="AO197">
        <v>-115.28933400000001</v>
      </c>
      <c r="AP197">
        <v>-115.678731</v>
      </c>
      <c r="AQ197">
        <v>-115.355334</v>
      </c>
    </row>
    <row r="198" spans="1:43">
      <c r="A198">
        <v>335.796875</v>
      </c>
      <c r="B198">
        <v>121.728516</v>
      </c>
      <c r="C198">
        <v>-119.187927</v>
      </c>
      <c r="D198">
        <v>2.5268549999999999</v>
      </c>
      <c r="F198">
        <v>0.12642900000000001</v>
      </c>
      <c r="G198">
        <v>-1.3048000000000001E-2</v>
      </c>
      <c r="H198">
        <v>9.3308000000000002E-2</v>
      </c>
      <c r="I198">
        <v>2.454E-3</v>
      </c>
      <c r="J198">
        <v>0.11409</v>
      </c>
      <c r="K198">
        <v>9.4740000000000005E-2</v>
      </c>
      <c r="L198">
        <v>-3.0669999999999999E-2</v>
      </c>
      <c r="N198">
        <v>2.405834</v>
      </c>
      <c r="O198">
        <v>2.4785170000000001</v>
      </c>
      <c r="P198">
        <v>2.3535949999999999</v>
      </c>
      <c r="Q198">
        <v>2.215204</v>
      </c>
      <c r="R198">
        <v>119.089896</v>
      </c>
      <c r="S198">
        <v>119.290993</v>
      </c>
      <c r="T198">
        <v>118.771102</v>
      </c>
      <c r="U198" s="8">
        <v>118.901143</v>
      </c>
      <c r="W198">
        <v>0.153895</v>
      </c>
      <c r="X198">
        <v>1.4418E-2</v>
      </c>
      <c r="Y198">
        <v>0.12077400000000001</v>
      </c>
      <c r="Z198">
        <v>2.9920000000000002E-2</v>
      </c>
      <c r="AA198">
        <v>0.14155599999999999</v>
      </c>
      <c r="AB198">
        <v>0.12220600000000001</v>
      </c>
      <c r="AC198" s="8">
        <v>-3.2039999999999985E-3</v>
      </c>
      <c r="AE198">
        <v>2.4333</v>
      </c>
      <c r="AF198">
        <v>2.5059830000000001</v>
      </c>
      <c r="AG198">
        <v>2.3810609999999999</v>
      </c>
      <c r="AH198">
        <v>2.2426699999999999</v>
      </c>
      <c r="AI198">
        <v>119.117362</v>
      </c>
      <c r="AJ198">
        <v>119.318459</v>
      </c>
      <c r="AK198">
        <v>118.798568</v>
      </c>
      <c r="AL198">
        <v>118.92860900000001</v>
      </c>
      <c r="AN198">
        <v>-116.684062</v>
      </c>
      <c r="AO198">
        <v>-116.365268</v>
      </c>
      <c r="AP198">
        <v>-116.736301</v>
      </c>
      <c r="AQ198">
        <v>-116.417507</v>
      </c>
    </row>
    <row r="199" spans="1:43">
      <c r="A199">
        <v>337.53125</v>
      </c>
      <c r="B199">
        <v>121.73767100000001</v>
      </c>
      <c r="C199">
        <v>-119.32983400000001</v>
      </c>
      <c r="D199">
        <v>2.4032589999999998</v>
      </c>
      <c r="F199">
        <v>0.121851</v>
      </c>
      <c r="G199">
        <v>-8.4690000000000008E-3</v>
      </c>
      <c r="H199">
        <v>9.3308000000000002E-2</v>
      </c>
      <c r="I199">
        <v>1.1611E-2</v>
      </c>
      <c r="J199">
        <v>0.12324599999999999</v>
      </c>
      <c r="K199">
        <v>9.9318000000000004E-2</v>
      </c>
      <c r="L199">
        <v>-3.9826E-2</v>
      </c>
      <c r="N199">
        <v>2.3142640000000001</v>
      </c>
      <c r="O199">
        <v>2.373205</v>
      </c>
      <c r="P199">
        <v>2.2574510000000001</v>
      </c>
      <c r="Q199">
        <v>2.1098859999999999</v>
      </c>
      <c r="R199">
        <v>119.19061600000001</v>
      </c>
      <c r="S199">
        <v>119.396289</v>
      </c>
      <c r="T199">
        <v>118.871827</v>
      </c>
      <c r="U199" s="8">
        <v>119.011019</v>
      </c>
      <c r="W199">
        <v>0.14931700000000001</v>
      </c>
      <c r="X199">
        <v>1.8997E-2</v>
      </c>
      <c r="Y199">
        <v>0.12077400000000001</v>
      </c>
      <c r="Z199">
        <v>3.9077000000000001E-2</v>
      </c>
      <c r="AA199">
        <v>0.15071199999999998</v>
      </c>
      <c r="AB199">
        <v>0.12678400000000001</v>
      </c>
      <c r="AC199" s="8">
        <v>-1.2359999999999999E-2</v>
      </c>
      <c r="AE199">
        <v>2.3417300000000001</v>
      </c>
      <c r="AF199">
        <v>2.400671</v>
      </c>
      <c r="AG199">
        <v>2.2849170000000001</v>
      </c>
      <c r="AH199">
        <v>2.1373519999999999</v>
      </c>
      <c r="AI199">
        <v>119.21808200000001</v>
      </c>
      <c r="AJ199">
        <v>119.423755</v>
      </c>
      <c r="AK199">
        <v>118.899293</v>
      </c>
      <c r="AL199">
        <v>119.03848500000001</v>
      </c>
      <c r="AN199">
        <v>-116.87635200000001</v>
      </c>
      <c r="AO199">
        <v>-116.557563</v>
      </c>
      <c r="AP199">
        <v>-116.933165</v>
      </c>
      <c r="AQ199">
        <v>-116.61437599999999</v>
      </c>
    </row>
    <row r="200" spans="1:43">
      <c r="A200">
        <v>339.265625</v>
      </c>
      <c r="B200">
        <v>121.81549099999999</v>
      </c>
      <c r="C200">
        <v>-118.817139</v>
      </c>
      <c r="D200">
        <v>2.8106689999999999</v>
      </c>
      <c r="F200">
        <v>0.12642900000000001</v>
      </c>
      <c r="G200">
        <v>-3.8899999999999998E-3</v>
      </c>
      <c r="H200">
        <v>7.9572000000000004E-2</v>
      </c>
      <c r="I200">
        <v>2.454E-3</v>
      </c>
      <c r="J200">
        <v>0.118668</v>
      </c>
      <c r="K200">
        <v>9.4740000000000005E-2</v>
      </c>
      <c r="L200">
        <v>-3.5248000000000002E-2</v>
      </c>
      <c r="N200">
        <v>2.8270559999999998</v>
      </c>
      <c r="O200">
        <v>2.904347</v>
      </c>
      <c r="P200">
        <v>2.774797</v>
      </c>
      <c r="Q200">
        <v>2.6364749999999999</v>
      </c>
      <c r="R200">
        <v>118.664126</v>
      </c>
      <c r="S200">
        <v>118.869811</v>
      </c>
      <c r="T200">
        <v>118.340734</v>
      </c>
      <c r="U200" s="8">
        <v>118.479951</v>
      </c>
      <c r="W200">
        <v>0.153895</v>
      </c>
      <c r="X200">
        <v>2.3576E-2</v>
      </c>
      <c r="Y200">
        <v>0.10703800000000001</v>
      </c>
      <c r="Z200">
        <v>2.9920000000000002E-2</v>
      </c>
      <c r="AA200">
        <v>0.14613399999999999</v>
      </c>
      <c r="AB200">
        <v>0.12220600000000001</v>
      </c>
      <c r="AC200" s="8">
        <v>-7.7820000000000007E-3</v>
      </c>
      <c r="AE200">
        <v>2.8545219999999998</v>
      </c>
      <c r="AF200">
        <v>2.931813</v>
      </c>
      <c r="AG200">
        <v>2.8022629999999999</v>
      </c>
      <c r="AH200">
        <v>2.6639409999999999</v>
      </c>
      <c r="AI200">
        <v>118.691592</v>
      </c>
      <c r="AJ200">
        <v>118.897277</v>
      </c>
      <c r="AK200">
        <v>118.3682</v>
      </c>
      <c r="AL200">
        <v>118.507417</v>
      </c>
      <c r="AN200">
        <v>-115.83707</v>
      </c>
      <c r="AO200">
        <v>-115.513678</v>
      </c>
      <c r="AP200">
        <v>-115.88932899999999</v>
      </c>
      <c r="AQ200">
        <v>-115.56593699999999</v>
      </c>
    </row>
    <row r="201" spans="1:43">
      <c r="A201">
        <v>341</v>
      </c>
      <c r="B201">
        <v>121.83380099999999</v>
      </c>
      <c r="C201">
        <v>-119.261169</v>
      </c>
      <c r="D201">
        <v>2.3620610000000002</v>
      </c>
      <c r="F201">
        <v>0.117273</v>
      </c>
      <c r="G201">
        <v>6.8900000000000005E-4</v>
      </c>
      <c r="H201">
        <v>7.9572000000000004E-2</v>
      </c>
      <c r="I201">
        <v>2.454E-3</v>
      </c>
      <c r="J201">
        <v>0.11409</v>
      </c>
      <c r="K201">
        <v>0.108475</v>
      </c>
      <c r="L201">
        <v>-2.6092000000000001E-2</v>
      </c>
      <c r="N201">
        <v>2.3279999999999998</v>
      </c>
      <c r="O201">
        <v>2.4006780000000001</v>
      </c>
      <c r="P201">
        <v>2.2803429999999998</v>
      </c>
      <c r="Q201">
        <v>2.1373600000000001</v>
      </c>
      <c r="R201">
        <v>119.172303</v>
      </c>
      <c r="S201">
        <v>119.37339799999999</v>
      </c>
      <c r="T201">
        <v>118.848935</v>
      </c>
      <c r="U201" s="8">
        <v>118.978972</v>
      </c>
      <c r="W201">
        <v>0.14473900000000001</v>
      </c>
      <c r="X201">
        <v>2.8154999999999999E-2</v>
      </c>
      <c r="Y201">
        <v>0.10703800000000001</v>
      </c>
      <c r="Z201">
        <v>2.9920000000000002E-2</v>
      </c>
      <c r="AA201">
        <v>0.14155599999999999</v>
      </c>
      <c r="AB201">
        <v>0.13594100000000001</v>
      </c>
      <c r="AC201" s="8">
        <v>1.3740000000000002E-3</v>
      </c>
      <c r="AE201">
        <v>2.3554659999999998</v>
      </c>
      <c r="AF201">
        <v>2.4281440000000001</v>
      </c>
      <c r="AG201">
        <v>2.3078089999999998</v>
      </c>
      <c r="AH201">
        <v>2.1648260000000001</v>
      </c>
      <c r="AI201">
        <v>119.199769</v>
      </c>
      <c r="AJ201">
        <v>119.400864</v>
      </c>
      <c r="AK201">
        <v>118.876401</v>
      </c>
      <c r="AL201">
        <v>119.006438</v>
      </c>
      <c r="AN201">
        <v>-116.844303</v>
      </c>
      <c r="AO201">
        <v>-116.52093499999999</v>
      </c>
      <c r="AP201">
        <v>-116.89196</v>
      </c>
      <c r="AQ201">
        <v>-116.568592</v>
      </c>
    </row>
    <row r="202" spans="1:43">
      <c r="A202">
        <v>342.671875</v>
      </c>
      <c r="B202">
        <v>121.75140399999999</v>
      </c>
      <c r="C202">
        <v>-119.34356699999999</v>
      </c>
      <c r="D202">
        <v>2.34375</v>
      </c>
      <c r="F202">
        <v>0.12642900000000001</v>
      </c>
      <c r="G202">
        <v>-3.8899999999999998E-3</v>
      </c>
      <c r="H202">
        <v>8.8730000000000003E-2</v>
      </c>
      <c r="I202">
        <v>2.0767999999999998E-2</v>
      </c>
      <c r="J202">
        <v>0.11409</v>
      </c>
      <c r="K202">
        <v>9.9318000000000004E-2</v>
      </c>
      <c r="L202">
        <v>-3.5248000000000002E-2</v>
      </c>
      <c r="N202">
        <v>2.2776369999999999</v>
      </c>
      <c r="O202">
        <v>2.3457319999999999</v>
      </c>
      <c r="P202">
        <v>2.220825</v>
      </c>
      <c r="Q202">
        <v>2.0824120000000002</v>
      </c>
      <c r="R202">
        <v>119.22724100000001</v>
      </c>
      <c r="S202">
        <v>119.428335</v>
      </c>
      <c r="T202">
        <v>118.90845400000001</v>
      </c>
      <c r="U202" s="8">
        <v>119.038488</v>
      </c>
      <c r="W202">
        <v>0.153895</v>
      </c>
      <c r="X202">
        <v>2.3576E-2</v>
      </c>
      <c r="Y202">
        <v>0.11619600000000001</v>
      </c>
      <c r="Z202">
        <v>4.8233999999999999E-2</v>
      </c>
      <c r="AA202">
        <v>0.14155599999999999</v>
      </c>
      <c r="AB202">
        <v>0.12678400000000001</v>
      </c>
      <c r="AC202" s="8">
        <v>-7.7820000000000007E-3</v>
      </c>
      <c r="AE202">
        <v>2.3051029999999999</v>
      </c>
      <c r="AF202">
        <v>2.3731979999999999</v>
      </c>
      <c r="AG202">
        <v>2.248291</v>
      </c>
      <c r="AH202">
        <v>2.1098780000000001</v>
      </c>
      <c r="AI202">
        <v>119.25470700000001</v>
      </c>
      <c r="AJ202">
        <v>119.45580100000001</v>
      </c>
      <c r="AK202">
        <v>118.93592000000001</v>
      </c>
      <c r="AL202">
        <v>119.065954</v>
      </c>
      <c r="AN202">
        <v>-116.94960400000001</v>
      </c>
      <c r="AO202">
        <v>-116.63081700000001</v>
      </c>
      <c r="AP202">
        <v>-117.006416</v>
      </c>
      <c r="AQ202">
        <v>-116.687629</v>
      </c>
    </row>
    <row r="203" spans="1:43">
      <c r="A203">
        <v>344.40625</v>
      </c>
      <c r="B203">
        <v>121.742249</v>
      </c>
      <c r="C203">
        <v>-119.252014</v>
      </c>
      <c r="D203">
        <v>2.449036</v>
      </c>
      <c r="F203">
        <v>0.117273</v>
      </c>
      <c r="G203">
        <v>-3.8899999999999998E-3</v>
      </c>
      <c r="H203">
        <v>8.8730000000000003E-2</v>
      </c>
      <c r="I203">
        <v>1.1611E-2</v>
      </c>
      <c r="J203">
        <v>0.12324599999999999</v>
      </c>
      <c r="K203">
        <v>0.103896</v>
      </c>
      <c r="L203">
        <v>-2.6092000000000001E-2</v>
      </c>
      <c r="N203">
        <v>2.3692060000000001</v>
      </c>
      <c r="O203">
        <v>2.4556230000000001</v>
      </c>
      <c r="P203">
        <v>2.3169689999999998</v>
      </c>
      <c r="Q203">
        <v>2.1785709999999998</v>
      </c>
      <c r="R203">
        <v>119.13109900000001</v>
      </c>
      <c r="S203">
        <v>119.327618</v>
      </c>
      <c r="T203">
        <v>118.79857199999999</v>
      </c>
      <c r="U203" s="8">
        <v>118.937769</v>
      </c>
      <c r="W203">
        <v>0.14473900000000001</v>
      </c>
      <c r="X203">
        <v>2.3576E-2</v>
      </c>
      <c r="Y203">
        <v>0.11619600000000001</v>
      </c>
      <c r="Z203">
        <v>3.9077000000000001E-2</v>
      </c>
      <c r="AA203">
        <v>0.15071199999999998</v>
      </c>
      <c r="AB203">
        <v>0.13136200000000001</v>
      </c>
      <c r="AC203" s="8">
        <v>1.3740000000000002E-3</v>
      </c>
      <c r="AE203">
        <v>2.3966720000000001</v>
      </c>
      <c r="AF203">
        <v>2.4830890000000001</v>
      </c>
      <c r="AG203">
        <v>2.3444349999999998</v>
      </c>
      <c r="AH203">
        <v>2.2060369999999998</v>
      </c>
      <c r="AI203">
        <v>119.15856500000001</v>
      </c>
      <c r="AJ203">
        <v>119.35508400000001</v>
      </c>
      <c r="AK203">
        <v>118.826038</v>
      </c>
      <c r="AL203">
        <v>118.96523500000001</v>
      </c>
      <c r="AN203">
        <v>-116.761893</v>
      </c>
      <c r="AO203">
        <v>-116.42936599999999</v>
      </c>
      <c r="AP203">
        <v>-116.81413000000001</v>
      </c>
      <c r="AQ203">
        <v>-116.48160299999999</v>
      </c>
    </row>
    <row r="204" spans="1:43">
      <c r="A204">
        <v>346.15625</v>
      </c>
      <c r="B204">
        <v>121.733093</v>
      </c>
      <c r="C204">
        <v>-119.10553</v>
      </c>
      <c r="D204">
        <v>2.59552</v>
      </c>
      <c r="F204">
        <v>0.13100800000000001</v>
      </c>
      <c r="G204">
        <v>-8.4690000000000008E-3</v>
      </c>
      <c r="H204">
        <v>8.8730000000000003E-2</v>
      </c>
      <c r="I204">
        <v>1.1611E-2</v>
      </c>
      <c r="J204">
        <v>0.118668</v>
      </c>
      <c r="K204">
        <v>0.103896</v>
      </c>
      <c r="L204">
        <v>-2.6092000000000001E-2</v>
      </c>
      <c r="N204">
        <v>2.5157180000000001</v>
      </c>
      <c r="O204">
        <v>2.588409</v>
      </c>
      <c r="P204">
        <v>2.4680520000000001</v>
      </c>
      <c r="Q204">
        <v>2.3296800000000002</v>
      </c>
      <c r="R204">
        <v>118.975441</v>
      </c>
      <c r="S204">
        <v>119.185698</v>
      </c>
      <c r="T204">
        <v>118.65664200000001</v>
      </c>
      <c r="U204" s="8">
        <v>118.795845</v>
      </c>
      <c r="W204">
        <v>0.158474</v>
      </c>
      <c r="X204">
        <v>1.8997E-2</v>
      </c>
      <c r="Y204">
        <v>0.11619600000000001</v>
      </c>
      <c r="Z204">
        <v>3.9077000000000001E-2</v>
      </c>
      <c r="AA204">
        <v>0.14613399999999999</v>
      </c>
      <c r="AB204">
        <v>0.13136200000000001</v>
      </c>
      <c r="AC204" s="8">
        <v>1.3740000000000002E-3</v>
      </c>
      <c r="AE204">
        <v>2.5431840000000001</v>
      </c>
      <c r="AF204">
        <v>2.615875</v>
      </c>
      <c r="AG204">
        <v>2.4955180000000001</v>
      </c>
      <c r="AH204">
        <v>2.3571460000000002</v>
      </c>
      <c r="AI204">
        <v>119.00290700000001</v>
      </c>
      <c r="AJ204">
        <v>119.21316400000001</v>
      </c>
      <c r="AK204">
        <v>118.68410800000001</v>
      </c>
      <c r="AL204">
        <v>118.823311</v>
      </c>
      <c r="AN204">
        <v>-116.459723</v>
      </c>
      <c r="AO204">
        <v>-116.140924</v>
      </c>
      <c r="AP204">
        <v>-116.507389</v>
      </c>
      <c r="AQ204">
        <v>-116.18859</v>
      </c>
    </row>
    <row r="205" spans="1:43">
      <c r="A205">
        <v>347.890625</v>
      </c>
      <c r="B205">
        <v>121.783447</v>
      </c>
      <c r="C205">
        <v>-119.13299600000001</v>
      </c>
      <c r="D205">
        <v>2.5772089999999999</v>
      </c>
      <c r="F205">
        <v>0.12642900000000001</v>
      </c>
      <c r="G205">
        <v>-8.4690000000000008E-3</v>
      </c>
      <c r="H205">
        <v>8.8730000000000003E-2</v>
      </c>
      <c r="I205">
        <v>7.0330000000000002E-3</v>
      </c>
      <c r="J205">
        <v>0.12324599999999999</v>
      </c>
      <c r="K205">
        <v>0.108475</v>
      </c>
      <c r="L205">
        <v>-2.1513999999999998E-2</v>
      </c>
      <c r="N205">
        <v>2.451619</v>
      </c>
      <c r="O205">
        <v>2.5151479999999999</v>
      </c>
      <c r="P205">
        <v>2.3948</v>
      </c>
      <c r="Q205">
        <v>2.2564150000000001</v>
      </c>
      <c r="R205">
        <v>119.05327</v>
      </c>
      <c r="S205">
        <v>119.254369</v>
      </c>
      <c r="T205">
        <v>118.734475</v>
      </c>
      <c r="U205" s="8">
        <v>118.869096</v>
      </c>
      <c r="W205">
        <v>0.153895</v>
      </c>
      <c r="X205">
        <v>1.8997E-2</v>
      </c>
      <c r="Y205">
        <v>0.11619600000000001</v>
      </c>
      <c r="Z205">
        <v>3.4499000000000002E-2</v>
      </c>
      <c r="AA205">
        <v>0.15071199999999998</v>
      </c>
      <c r="AB205">
        <v>0.13594100000000001</v>
      </c>
      <c r="AC205" s="8">
        <v>5.9520000000000024E-3</v>
      </c>
      <c r="AE205">
        <v>2.479085</v>
      </c>
      <c r="AF205">
        <v>2.5426139999999999</v>
      </c>
      <c r="AG205">
        <v>2.422266</v>
      </c>
      <c r="AH205">
        <v>2.283881</v>
      </c>
      <c r="AI205">
        <v>119.080736</v>
      </c>
      <c r="AJ205">
        <v>119.281835</v>
      </c>
      <c r="AK205">
        <v>118.76194100000001</v>
      </c>
      <c r="AL205">
        <v>118.896562</v>
      </c>
      <c r="AN205">
        <v>-116.601651</v>
      </c>
      <c r="AO205">
        <v>-116.28285600000001</v>
      </c>
      <c r="AP205">
        <v>-116.65846999999999</v>
      </c>
      <c r="AQ205">
        <v>-116.339675</v>
      </c>
    </row>
    <row r="206" spans="1:43">
      <c r="A206">
        <v>349.5625</v>
      </c>
      <c r="B206">
        <v>121.847534</v>
      </c>
      <c r="C206">
        <v>-119.206238</v>
      </c>
      <c r="D206">
        <v>2.4078369999999998</v>
      </c>
      <c r="F206">
        <v>0.121851</v>
      </c>
      <c r="G206">
        <v>-8.4690000000000008E-3</v>
      </c>
      <c r="H206">
        <v>8.8730000000000003E-2</v>
      </c>
      <c r="I206">
        <v>7.0330000000000002E-3</v>
      </c>
      <c r="J206">
        <v>0.118668</v>
      </c>
      <c r="K206">
        <v>9.9318000000000004E-2</v>
      </c>
      <c r="L206">
        <v>-3.0669999999999999E-2</v>
      </c>
      <c r="N206">
        <v>2.3783629999999998</v>
      </c>
      <c r="O206">
        <v>2.446466</v>
      </c>
      <c r="P206">
        <v>2.3215469999999998</v>
      </c>
      <c r="Q206">
        <v>2.1923089999999998</v>
      </c>
      <c r="R206">
        <v>119.126521</v>
      </c>
      <c r="S206">
        <v>119.318461</v>
      </c>
      <c r="T206">
        <v>118.79857199999999</v>
      </c>
      <c r="U206" s="8">
        <v>118.93319</v>
      </c>
      <c r="W206">
        <v>0.14931700000000001</v>
      </c>
      <c r="X206">
        <v>1.8997E-2</v>
      </c>
      <c r="Y206">
        <v>0.11619600000000001</v>
      </c>
      <c r="Z206">
        <v>3.4499000000000002E-2</v>
      </c>
      <c r="AA206">
        <v>0.14613399999999999</v>
      </c>
      <c r="AB206">
        <v>0.12678400000000001</v>
      </c>
      <c r="AC206" s="8">
        <v>-3.2039999999999985E-3</v>
      </c>
      <c r="AE206">
        <v>2.4058289999999998</v>
      </c>
      <c r="AF206">
        <v>2.473932</v>
      </c>
      <c r="AG206">
        <v>2.3490129999999998</v>
      </c>
      <c r="AH206">
        <v>2.2197749999999998</v>
      </c>
      <c r="AI206">
        <v>119.153987</v>
      </c>
      <c r="AJ206">
        <v>119.345927</v>
      </c>
      <c r="AK206">
        <v>118.826038</v>
      </c>
      <c r="AL206">
        <v>118.960656</v>
      </c>
      <c r="AN206">
        <v>-116.748158</v>
      </c>
      <c r="AO206">
        <v>-116.420209</v>
      </c>
      <c r="AP206">
        <v>-116.804974</v>
      </c>
      <c r="AQ206">
        <v>-116.477025</v>
      </c>
    </row>
    <row r="207" spans="1:43">
      <c r="A207">
        <v>351.296875</v>
      </c>
      <c r="B207">
        <v>121.86584499999999</v>
      </c>
      <c r="C207">
        <v>-119.206238</v>
      </c>
      <c r="D207">
        <v>2.444458</v>
      </c>
      <c r="F207">
        <v>0.12642900000000001</v>
      </c>
      <c r="G207">
        <v>-1.3048000000000001E-2</v>
      </c>
      <c r="H207">
        <v>9.3308000000000002E-2</v>
      </c>
      <c r="I207">
        <v>2.454E-3</v>
      </c>
      <c r="J207">
        <v>0.12324599999999999</v>
      </c>
      <c r="K207">
        <v>0.103896</v>
      </c>
      <c r="L207">
        <v>-3.0669999999999999E-2</v>
      </c>
      <c r="N207">
        <v>2.3325779999999998</v>
      </c>
      <c r="O207">
        <v>2.4052560000000001</v>
      </c>
      <c r="P207">
        <v>2.2803429999999998</v>
      </c>
      <c r="Q207">
        <v>2.151097</v>
      </c>
      <c r="R207">
        <v>119.15398999999999</v>
      </c>
      <c r="S207">
        <v>119.364242</v>
      </c>
      <c r="T207">
        <v>118.839778</v>
      </c>
      <c r="U207" s="8">
        <v>118.974394</v>
      </c>
      <c r="W207">
        <v>0.153895</v>
      </c>
      <c r="X207">
        <v>1.4418E-2</v>
      </c>
      <c r="Y207">
        <v>0.12077400000000001</v>
      </c>
      <c r="Z207">
        <v>2.9920000000000002E-2</v>
      </c>
      <c r="AA207">
        <v>0.15071199999999998</v>
      </c>
      <c r="AB207">
        <v>0.13136200000000001</v>
      </c>
      <c r="AC207" s="8">
        <v>-3.2039999999999985E-3</v>
      </c>
      <c r="AE207">
        <v>2.3600439999999998</v>
      </c>
      <c r="AF207">
        <v>2.4327220000000001</v>
      </c>
      <c r="AG207">
        <v>2.3078089999999998</v>
      </c>
      <c r="AH207">
        <v>2.178563</v>
      </c>
      <c r="AI207">
        <v>119.181456</v>
      </c>
      <c r="AJ207">
        <v>119.39170800000001</v>
      </c>
      <c r="AK207">
        <v>118.867244</v>
      </c>
      <c r="AL207">
        <v>119.00186000000001</v>
      </c>
      <c r="AN207">
        <v>-116.821412</v>
      </c>
      <c r="AO207">
        <v>-116.5072</v>
      </c>
      <c r="AP207">
        <v>-116.87364699999999</v>
      </c>
      <c r="AQ207">
        <v>-116.55943499999999</v>
      </c>
    </row>
    <row r="208" spans="1:43">
      <c r="A208">
        <v>353.046875</v>
      </c>
      <c r="B208">
        <v>121.742249</v>
      </c>
      <c r="C208">
        <v>-119.09637499999999</v>
      </c>
      <c r="D208">
        <v>2.5772089999999999</v>
      </c>
      <c r="F208">
        <v>0.121851</v>
      </c>
      <c r="G208">
        <v>-1.3048000000000001E-2</v>
      </c>
      <c r="H208">
        <v>8.4151000000000004E-2</v>
      </c>
      <c r="I208">
        <v>1.1611E-2</v>
      </c>
      <c r="J208">
        <v>0.118668</v>
      </c>
      <c r="K208">
        <v>0.108475</v>
      </c>
      <c r="L208">
        <v>-2.6092000000000001E-2</v>
      </c>
      <c r="N208">
        <v>2.5111400000000001</v>
      </c>
      <c r="O208">
        <v>2.5838299999999998</v>
      </c>
      <c r="P208">
        <v>2.4634740000000002</v>
      </c>
      <c r="Q208">
        <v>2.3205209999999998</v>
      </c>
      <c r="R208">
        <v>118.993754</v>
      </c>
      <c r="S208">
        <v>119.185698</v>
      </c>
      <c r="T208">
        <v>118.670378</v>
      </c>
      <c r="U208" s="8">
        <v>118.791267</v>
      </c>
      <c r="W208">
        <v>0.14931700000000001</v>
      </c>
      <c r="X208">
        <v>1.4418E-2</v>
      </c>
      <c r="Y208">
        <v>0.11161700000000001</v>
      </c>
      <c r="Z208">
        <v>3.9077000000000001E-2</v>
      </c>
      <c r="AA208">
        <v>0.14613399999999999</v>
      </c>
      <c r="AB208">
        <v>0.13594100000000001</v>
      </c>
      <c r="AC208" s="8">
        <v>1.3740000000000002E-3</v>
      </c>
      <c r="AE208">
        <v>2.5386060000000001</v>
      </c>
      <c r="AF208">
        <v>2.6112959999999998</v>
      </c>
      <c r="AG208">
        <v>2.4909400000000002</v>
      </c>
      <c r="AH208">
        <v>2.3479869999999998</v>
      </c>
      <c r="AI208">
        <v>119.02122</v>
      </c>
      <c r="AJ208">
        <v>119.21316400000001</v>
      </c>
      <c r="AK208">
        <v>118.697844</v>
      </c>
      <c r="AL208">
        <v>118.81873300000001</v>
      </c>
      <c r="AN208">
        <v>-116.482614</v>
      </c>
      <c r="AO208">
        <v>-116.159238</v>
      </c>
      <c r="AP208">
        <v>-116.53027999999999</v>
      </c>
      <c r="AQ208">
        <v>-116.20690399999999</v>
      </c>
    </row>
    <row r="209" spans="1:43">
      <c r="A209">
        <v>354.71875</v>
      </c>
      <c r="B209">
        <v>121.733093</v>
      </c>
      <c r="C209">
        <v>-118.748474</v>
      </c>
      <c r="D209">
        <v>2.9663089999999999</v>
      </c>
      <c r="F209">
        <v>0.117273</v>
      </c>
      <c r="G209">
        <v>6.8900000000000005E-4</v>
      </c>
      <c r="H209">
        <v>8.8730000000000003E-2</v>
      </c>
      <c r="I209">
        <v>2.454E-3</v>
      </c>
      <c r="J209">
        <v>0.118668</v>
      </c>
      <c r="K209">
        <v>0.103896</v>
      </c>
      <c r="L209">
        <v>-3.0669999999999999E-2</v>
      </c>
      <c r="N209">
        <v>2.8362129999999999</v>
      </c>
      <c r="O209">
        <v>2.904347</v>
      </c>
      <c r="P209">
        <v>2.770219</v>
      </c>
      <c r="Q209">
        <v>2.6456330000000001</v>
      </c>
      <c r="R209">
        <v>118.66870400000001</v>
      </c>
      <c r="S209">
        <v>118.865233</v>
      </c>
      <c r="T209">
        <v>118.34531200000001</v>
      </c>
      <c r="U209" s="8">
        <v>118.48452899999999</v>
      </c>
      <c r="W209">
        <v>0.14473900000000001</v>
      </c>
      <c r="X209">
        <v>2.8154999999999999E-2</v>
      </c>
      <c r="Y209">
        <v>0.11619600000000001</v>
      </c>
      <c r="Z209">
        <v>2.9920000000000002E-2</v>
      </c>
      <c r="AA209">
        <v>0.14613399999999999</v>
      </c>
      <c r="AB209">
        <v>0.13136200000000001</v>
      </c>
      <c r="AC209" s="8">
        <v>-3.2039999999999985E-3</v>
      </c>
      <c r="AE209">
        <v>2.8636789999999999</v>
      </c>
      <c r="AF209">
        <v>2.931813</v>
      </c>
      <c r="AG209">
        <v>2.797685</v>
      </c>
      <c r="AH209">
        <v>2.6730990000000001</v>
      </c>
      <c r="AI209">
        <v>118.69617000000001</v>
      </c>
      <c r="AJ209">
        <v>118.89269900000001</v>
      </c>
      <c r="AK209">
        <v>118.37277800000001</v>
      </c>
      <c r="AL209">
        <v>118.511995</v>
      </c>
      <c r="AN209">
        <v>-115.832491</v>
      </c>
      <c r="AO209">
        <v>-115.50909900000001</v>
      </c>
      <c r="AP209">
        <v>-115.89848500000001</v>
      </c>
      <c r="AQ209">
        <v>-115.57509300000001</v>
      </c>
    </row>
    <row r="210" spans="1:43">
      <c r="A210">
        <v>356.46875</v>
      </c>
      <c r="B210">
        <v>121.75598100000001</v>
      </c>
      <c r="C210">
        <v>-118.93615699999999</v>
      </c>
      <c r="D210">
        <v>2.7740480000000001</v>
      </c>
      <c r="F210">
        <v>0.121851</v>
      </c>
      <c r="G210">
        <v>-8.4690000000000008E-3</v>
      </c>
      <c r="H210">
        <v>7.9572000000000004E-2</v>
      </c>
      <c r="I210">
        <v>1.1611E-2</v>
      </c>
      <c r="J210">
        <v>0.12324599999999999</v>
      </c>
      <c r="K210">
        <v>0.103896</v>
      </c>
      <c r="L210">
        <v>-2.6092000000000001E-2</v>
      </c>
      <c r="N210">
        <v>2.6897009999999999</v>
      </c>
      <c r="O210">
        <v>2.757825</v>
      </c>
      <c r="P210">
        <v>2.6374490000000002</v>
      </c>
      <c r="Q210">
        <v>2.5036830000000001</v>
      </c>
      <c r="R210">
        <v>118.810627</v>
      </c>
      <c r="S210">
        <v>119.011731</v>
      </c>
      <c r="T210">
        <v>118.47808499999999</v>
      </c>
      <c r="U210" s="8">
        <v>118.626453</v>
      </c>
      <c r="W210">
        <v>0.14931700000000001</v>
      </c>
      <c r="X210">
        <v>1.8997E-2</v>
      </c>
      <c r="Y210">
        <v>0.10703800000000001</v>
      </c>
      <c r="Z210">
        <v>3.9077000000000001E-2</v>
      </c>
      <c r="AA210">
        <v>0.15071199999999998</v>
      </c>
      <c r="AB210">
        <v>0.13136200000000001</v>
      </c>
      <c r="AC210" s="8">
        <v>1.3740000000000002E-3</v>
      </c>
      <c r="AE210">
        <v>2.7171669999999999</v>
      </c>
      <c r="AF210">
        <v>2.785291</v>
      </c>
      <c r="AG210">
        <v>2.6649150000000001</v>
      </c>
      <c r="AH210">
        <v>2.5311490000000001</v>
      </c>
      <c r="AI210">
        <v>118.838093</v>
      </c>
      <c r="AJ210">
        <v>119.039197</v>
      </c>
      <c r="AK210">
        <v>118.505551</v>
      </c>
      <c r="AL210">
        <v>118.653919</v>
      </c>
      <c r="AN210">
        <v>-116.120926</v>
      </c>
      <c r="AO210">
        <v>-115.78838399999999</v>
      </c>
      <c r="AP210">
        <v>-116.17317799999999</v>
      </c>
      <c r="AQ210">
        <v>-115.84063599999999</v>
      </c>
    </row>
    <row r="211" spans="1:43">
      <c r="A211">
        <v>358.15625</v>
      </c>
      <c r="B211">
        <v>121.73767100000001</v>
      </c>
      <c r="C211">
        <v>-118.69812</v>
      </c>
      <c r="D211">
        <v>2.9846189999999999</v>
      </c>
      <c r="F211">
        <v>0.117273</v>
      </c>
      <c r="G211">
        <v>-8.4690000000000008E-3</v>
      </c>
      <c r="H211">
        <v>8.4151000000000004E-2</v>
      </c>
      <c r="I211">
        <v>1.1611E-2</v>
      </c>
      <c r="J211">
        <v>0.11409</v>
      </c>
      <c r="K211">
        <v>0.103896</v>
      </c>
      <c r="L211">
        <v>-3.0669999999999999E-2</v>
      </c>
      <c r="N211">
        <v>2.8911549999999999</v>
      </c>
      <c r="O211">
        <v>2.9638719999999998</v>
      </c>
      <c r="P211">
        <v>2.8388930000000001</v>
      </c>
      <c r="Q211">
        <v>2.696002</v>
      </c>
      <c r="R211">
        <v>118.600031</v>
      </c>
      <c r="S211">
        <v>118.79656199999999</v>
      </c>
      <c r="T211">
        <v>118.276636</v>
      </c>
      <c r="U211" s="8">
        <v>118.415857</v>
      </c>
      <c r="W211">
        <v>0.14473900000000001</v>
      </c>
      <c r="X211">
        <v>1.8997E-2</v>
      </c>
      <c r="Y211">
        <v>0.11161700000000001</v>
      </c>
      <c r="Z211">
        <v>3.9077000000000001E-2</v>
      </c>
      <c r="AA211">
        <v>0.14155599999999999</v>
      </c>
      <c r="AB211">
        <v>0.13136200000000001</v>
      </c>
      <c r="AC211" s="8">
        <v>-3.2039999999999985E-3</v>
      </c>
      <c r="AE211">
        <v>2.9186209999999999</v>
      </c>
      <c r="AF211">
        <v>2.9913379999999998</v>
      </c>
      <c r="AG211">
        <v>2.8663590000000001</v>
      </c>
      <c r="AH211">
        <v>2.723468</v>
      </c>
      <c r="AI211">
        <v>118.62749700000001</v>
      </c>
      <c r="AJ211">
        <v>118.824028</v>
      </c>
      <c r="AK211">
        <v>118.304102</v>
      </c>
      <c r="AL211">
        <v>118.44332300000001</v>
      </c>
      <c r="AN211">
        <v>-115.708876</v>
      </c>
      <c r="AO211">
        <v>-115.385481</v>
      </c>
      <c r="AP211">
        <v>-115.761138</v>
      </c>
      <c r="AQ211">
        <v>-115.437743</v>
      </c>
    </row>
    <row r="212" spans="1:43">
      <c r="A212">
        <v>359.90625</v>
      </c>
      <c r="B212">
        <v>121.847534</v>
      </c>
      <c r="C212">
        <v>-118.510437</v>
      </c>
      <c r="D212">
        <v>3.0670169999999999</v>
      </c>
      <c r="F212">
        <v>0.13100800000000001</v>
      </c>
      <c r="G212">
        <v>6.8900000000000005E-4</v>
      </c>
      <c r="H212">
        <v>9.3308000000000002E-2</v>
      </c>
      <c r="I212">
        <v>7.0330000000000002E-3</v>
      </c>
      <c r="J212">
        <v>0.12782399999999999</v>
      </c>
      <c r="K212">
        <v>9.9318000000000004E-2</v>
      </c>
      <c r="L212">
        <v>-3.0669999999999999E-2</v>
      </c>
      <c r="N212">
        <v>3.0101960000000001</v>
      </c>
      <c r="O212">
        <v>3.0783420000000001</v>
      </c>
      <c r="P212">
        <v>2.967085</v>
      </c>
      <c r="Q212">
        <v>2.8287939999999998</v>
      </c>
      <c r="R212">
        <v>118.48557700000001</v>
      </c>
      <c r="S212">
        <v>118.686688</v>
      </c>
      <c r="T212">
        <v>118.162177</v>
      </c>
      <c r="U212" s="8">
        <v>118.305981</v>
      </c>
      <c r="W212">
        <v>0.158474</v>
      </c>
      <c r="X212">
        <v>2.8154999999999999E-2</v>
      </c>
      <c r="Y212">
        <v>0.12077400000000001</v>
      </c>
      <c r="Z212">
        <v>3.4499000000000002E-2</v>
      </c>
      <c r="AA212">
        <v>0.15528999999999998</v>
      </c>
      <c r="AB212">
        <v>0.12678400000000001</v>
      </c>
      <c r="AC212" s="8">
        <v>-3.2039999999999985E-3</v>
      </c>
      <c r="AE212">
        <v>3.0376620000000001</v>
      </c>
      <c r="AF212">
        <v>3.1058080000000001</v>
      </c>
      <c r="AG212">
        <v>2.994551</v>
      </c>
      <c r="AH212">
        <v>2.8562599999999998</v>
      </c>
      <c r="AI212">
        <v>118.51304300000001</v>
      </c>
      <c r="AJ212">
        <v>118.71415400000001</v>
      </c>
      <c r="AK212">
        <v>118.189643</v>
      </c>
      <c r="AL212">
        <v>118.33344700000001</v>
      </c>
      <c r="AN212">
        <v>-115.47538100000001</v>
      </c>
      <c r="AO212">
        <v>-115.15198100000001</v>
      </c>
      <c r="AP212">
        <v>-115.51849200000001</v>
      </c>
      <c r="AQ212">
        <v>-115.195092</v>
      </c>
    </row>
    <row r="213" spans="1:43">
      <c r="A213">
        <v>361.578125</v>
      </c>
      <c r="B213">
        <v>121.856689</v>
      </c>
      <c r="C213">
        <v>-118.588257</v>
      </c>
      <c r="D213">
        <v>3.0166629999999999</v>
      </c>
      <c r="F213">
        <v>0.121851</v>
      </c>
      <c r="G213">
        <v>-8.4690000000000008E-3</v>
      </c>
      <c r="H213">
        <v>7.4994000000000005E-2</v>
      </c>
      <c r="I213">
        <v>1.619E-2</v>
      </c>
      <c r="J213">
        <v>0.12324599999999999</v>
      </c>
      <c r="K213">
        <v>0.108475</v>
      </c>
      <c r="L213">
        <v>-2.6092000000000001E-2</v>
      </c>
      <c r="N213">
        <v>3.0101960000000001</v>
      </c>
      <c r="O213">
        <v>3.0783420000000001</v>
      </c>
      <c r="P213">
        <v>2.9579279999999999</v>
      </c>
      <c r="Q213">
        <v>2.819636</v>
      </c>
      <c r="R213">
        <v>118.48557700000001</v>
      </c>
      <c r="S213">
        <v>118.68210999999999</v>
      </c>
      <c r="T213">
        <v>118.162177</v>
      </c>
      <c r="U213" s="8">
        <v>118.305981</v>
      </c>
      <c r="W213">
        <v>0.14931700000000001</v>
      </c>
      <c r="X213">
        <v>1.8997E-2</v>
      </c>
      <c r="Y213">
        <v>0.10246000000000001</v>
      </c>
      <c r="Z213">
        <v>4.3656E-2</v>
      </c>
      <c r="AA213">
        <v>0.15071199999999998</v>
      </c>
      <c r="AB213">
        <v>0.13594100000000001</v>
      </c>
      <c r="AC213" s="8">
        <v>1.3740000000000002E-3</v>
      </c>
      <c r="AE213">
        <v>3.0376620000000001</v>
      </c>
      <c r="AF213">
        <v>3.1058080000000001</v>
      </c>
      <c r="AG213">
        <v>2.9853939999999999</v>
      </c>
      <c r="AH213">
        <v>2.847102</v>
      </c>
      <c r="AI213">
        <v>118.51304300000001</v>
      </c>
      <c r="AJ213">
        <v>118.709576</v>
      </c>
      <c r="AK213">
        <v>118.189643</v>
      </c>
      <c r="AL213">
        <v>118.33344700000001</v>
      </c>
      <c r="AN213">
        <v>-115.47538100000001</v>
      </c>
      <c r="AO213">
        <v>-115.15198100000001</v>
      </c>
      <c r="AP213">
        <v>-115.52764900000001</v>
      </c>
      <c r="AQ213">
        <v>-115.204249</v>
      </c>
    </row>
    <row r="214" spans="1:43">
      <c r="A214">
        <v>363.25</v>
      </c>
      <c r="B214">
        <v>121.81549099999999</v>
      </c>
      <c r="C214">
        <v>-118.011475</v>
      </c>
      <c r="D214">
        <v>3.5842900000000002</v>
      </c>
      <c r="F214">
        <v>0.12642900000000001</v>
      </c>
      <c r="G214">
        <v>-8.4690000000000008E-3</v>
      </c>
      <c r="H214">
        <v>8.4151000000000004E-2</v>
      </c>
      <c r="I214">
        <v>1.619E-2</v>
      </c>
      <c r="J214">
        <v>0.12324599999999999</v>
      </c>
      <c r="K214">
        <v>0.103896</v>
      </c>
      <c r="L214">
        <v>-3.0669999999999999E-2</v>
      </c>
      <c r="N214">
        <v>3.3215330000000001</v>
      </c>
      <c r="O214">
        <v>3.3942809999999999</v>
      </c>
      <c r="P214">
        <v>3.3241909999999999</v>
      </c>
      <c r="Q214">
        <v>3.314171</v>
      </c>
      <c r="R214">
        <v>118.394013</v>
      </c>
      <c r="S214">
        <v>118.36164599999999</v>
      </c>
      <c r="T214">
        <v>118.084344</v>
      </c>
      <c r="U214" s="8">
        <v>118.223574</v>
      </c>
      <c r="W214">
        <v>0.153895</v>
      </c>
      <c r="X214">
        <v>1.8997E-2</v>
      </c>
      <c r="Y214">
        <v>0.11161700000000001</v>
      </c>
      <c r="Z214">
        <v>4.3656E-2</v>
      </c>
      <c r="AA214">
        <v>0.15071199999999998</v>
      </c>
      <c r="AB214">
        <v>0.13136200000000001</v>
      </c>
      <c r="AC214" s="8">
        <v>-3.2039999999999985E-3</v>
      </c>
      <c r="AE214">
        <v>3.3489990000000001</v>
      </c>
      <c r="AF214">
        <v>3.4217469999999999</v>
      </c>
      <c r="AG214">
        <v>3.3516569999999999</v>
      </c>
      <c r="AH214">
        <v>3.341637</v>
      </c>
      <c r="AI214">
        <v>118.42147900000001</v>
      </c>
      <c r="AJ214">
        <v>118.389112</v>
      </c>
      <c r="AK214">
        <v>118.11181000000001</v>
      </c>
      <c r="AL214">
        <v>118.25104</v>
      </c>
      <c r="AN214">
        <v>-115.07248</v>
      </c>
      <c r="AO214">
        <v>-114.762811</v>
      </c>
      <c r="AP214">
        <v>-115.069822</v>
      </c>
      <c r="AQ214">
        <v>-114.760153</v>
      </c>
    </row>
    <row r="215" spans="1:43">
      <c r="A215">
        <v>364.984375</v>
      </c>
      <c r="B215">
        <v>121.806335</v>
      </c>
      <c r="C215">
        <v>-119.36187700000001</v>
      </c>
      <c r="D215">
        <v>2.288818</v>
      </c>
      <c r="F215">
        <v>0.117273</v>
      </c>
      <c r="G215">
        <v>-8.4690000000000008E-3</v>
      </c>
      <c r="H215">
        <v>8.4151000000000004E-2</v>
      </c>
      <c r="I215">
        <v>1.1611E-2</v>
      </c>
      <c r="J215">
        <v>0.12782399999999999</v>
      </c>
      <c r="K215">
        <v>9.9318000000000004E-2</v>
      </c>
      <c r="L215">
        <v>-3.0669999999999999E-2</v>
      </c>
      <c r="N215">
        <v>2.6027100000000001</v>
      </c>
      <c r="O215">
        <v>2.6708280000000002</v>
      </c>
      <c r="P215">
        <v>2.5550389999999998</v>
      </c>
      <c r="Q215">
        <v>2.5815260000000002</v>
      </c>
      <c r="R215">
        <v>119.144834</v>
      </c>
      <c r="S215">
        <v>119.098714</v>
      </c>
      <c r="T215">
        <v>118.610859</v>
      </c>
      <c r="U215" s="8">
        <v>118.94692499999999</v>
      </c>
      <c r="W215">
        <v>0.14473900000000001</v>
      </c>
      <c r="X215">
        <v>1.8997E-2</v>
      </c>
      <c r="Y215">
        <v>0.11161700000000001</v>
      </c>
      <c r="Z215">
        <v>3.9077000000000001E-2</v>
      </c>
      <c r="AA215">
        <v>0.15528999999999998</v>
      </c>
      <c r="AB215">
        <v>0.12678400000000001</v>
      </c>
      <c r="AC215" s="8">
        <v>-3.2039999999999985E-3</v>
      </c>
      <c r="AE215">
        <v>2.6301760000000001</v>
      </c>
      <c r="AF215">
        <v>2.6982940000000002</v>
      </c>
      <c r="AG215">
        <v>2.5825049999999998</v>
      </c>
      <c r="AH215">
        <v>2.6089920000000002</v>
      </c>
      <c r="AI215">
        <v>119.17230000000001</v>
      </c>
      <c r="AJ215">
        <v>119.12618000000001</v>
      </c>
      <c r="AK215">
        <v>118.63832500000001</v>
      </c>
      <c r="AL215">
        <v>118.974391</v>
      </c>
      <c r="AN215">
        <v>-116.542124</v>
      </c>
      <c r="AO215">
        <v>-116.008149</v>
      </c>
      <c r="AP215">
        <v>-116.58979500000001</v>
      </c>
      <c r="AQ215">
        <v>-116.05582000000001</v>
      </c>
    </row>
    <row r="216" spans="1:43">
      <c r="A216">
        <v>366.71875</v>
      </c>
      <c r="B216">
        <v>121.902466</v>
      </c>
      <c r="C216">
        <v>-119.60449199999999</v>
      </c>
      <c r="D216">
        <v>2.0324710000000001</v>
      </c>
      <c r="F216">
        <v>0.12642900000000001</v>
      </c>
      <c r="G216">
        <v>-8.4690000000000008E-3</v>
      </c>
      <c r="H216">
        <v>8.4151000000000004E-2</v>
      </c>
      <c r="I216">
        <v>7.0330000000000002E-3</v>
      </c>
      <c r="J216">
        <v>0.118668</v>
      </c>
      <c r="K216">
        <v>0.103896</v>
      </c>
      <c r="L216">
        <v>-3.0669999999999999E-2</v>
      </c>
      <c r="N216">
        <v>1.9342490000000001</v>
      </c>
      <c r="O216">
        <v>2.0023200000000001</v>
      </c>
      <c r="P216">
        <v>1.877454</v>
      </c>
      <c r="Q216">
        <v>1.743563</v>
      </c>
      <c r="R216">
        <v>119.588917</v>
      </c>
      <c r="S216">
        <v>119.78542400000001</v>
      </c>
      <c r="T216">
        <v>119.270146</v>
      </c>
      <c r="U216" s="8">
        <v>119.633651</v>
      </c>
      <c r="W216">
        <v>0.153895</v>
      </c>
      <c r="X216">
        <v>1.8997E-2</v>
      </c>
      <c r="Y216">
        <v>0.11161700000000001</v>
      </c>
      <c r="Z216">
        <v>3.4499000000000002E-2</v>
      </c>
      <c r="AA216">
        <v>0.14613399999999999</v>
      </c>
      <c r="AB216">
        <v>0.13136200000000001</v>
      </c>
      <c r="AC216" s="8">
        <v>-3.2039999999999985E-3</v>
      </c>
      <c r="AE216">
        <v>1.9617150000000001</v>
      </c>
      <c r="AF216">
        <v>2.0297860000000001</v>
      </c>
      <c r="AG216">
        <v>1.9049199999999999</v>
      </c>
      <c r="AH216">
        <v>1.771029</v>
      </c>
      <c r="AI216">
        <v>119.616383</v>
      </c>
      <c r="AJ216">
        <v>119.81289000000001</v>
      </c>
      <c r="AK216">
        <v>119.297612</v>
      </c>
      <c r="AL216">
        <v>119.661117</v>
      </c>
      <c r="AN216">
        <v>-117.654668</v>
      </c>
      <c r="AO216">
        <v>-117.335897</v>
      </c>
      <c r="AP216">
        <v>-117.71146299999999</v>
      </c>
      <c r="AQ216">
        <v>-117.392692</v>
      </c>
    </row>
    <row r="217" spans="1:43">
      <c r="A217">
        <v>368.390625</v>
      </c>
      <c r="B217">
        <v>121.911621</v>
      </c>
      <c r="C217">
        <v>-120.199585</v>
      </c>
      <c r="D217">
        <v>1.4602660000000001</v>
      </c>
      <c r="F217">
        <v>0.12642900000000001</v>
      </c>
      <c r="G217">
        <v>-8.4690000000000008E-3</v>
      </c>
      <c r="H217">
        <v>8.4151000000000004E-2</v>
      </c>
      <c r="I217">
        <v>2.454E-3</v>
      </c>
      <c r="J217">
        <v>0.12324599999999999</v>
      </c>
      <c r="K217">
        <v>9.9318000000000004E-2</v>
      </c>
      <c r="L217">
        <v>-3.9826E-2</v>
      </c>
      <c r="N217">
        <v>1.5221849999999999</v>
      </c>
      <c r="O217">
        <v>1.5948059999999999</v>
      </c>
      <c r="P217">
        <v>1.4608300000000001</v>
      </c>
      <c r="Q217">
        <v>1.3314509999999999</v>
      </c>
      <c r="R217">
        <v>120.000952</v>
      </c>
      <c r="S217">
        <v>120.202028</v>
      </c>
      <c r="T217">
        <v>119.69135799999999</v>
      </c>
      <c r="U217" s="8">
        <v>120.045687</v>
      </c>
      <c r="W217">
        <v>0.153895</v>
      </c>
      <c r="X217">
        <v>1.8997E-2</v>
      </c>
      <c r="Y217">
        <v>0.11161700000000001</v>
      </c>
      <c r="Z217">
        <v>2.9920000000000002E-2</v>
      </c>
      <c r="AA217">
        <v>0.15071199999999998</v>
      </c>
      <c r="AB217">
        <v>0.12678400000000001</v>
      </c>
      <c r="AC217" s="8">
        <v>-1.2359999999999999E-2</v>
      </c>
      <c r="AE217">
        <v>1.5496509999999999</v>
      </c>
      <c r="AF217">
        <v>1.6222719999999999</v>
      </c>
      <c r="AG217">
        <v>1.4882960000000001</v>
      </c>
      <c r="AH217">
        <v>1.3589169999999999</v>
      </c>
      <c r="AI217">
        <v>120.028418</v>
      </c>
      <c r="AJ217">
        <v>120.229494</v>
      </c>
      <c r="AK217">
        <v>119.718824</v>
      </c>
      <c r="AL217">
        <v>120.073153</v>
      </c>
      <c r="AN217">
        <v>-118.478767</v>
      </c>
      <c r="AO217">
        <v>-118.169173</v>
      </c>
      <c r="AP217">
        <v>-118.540122</v>
      </c>
      <c r="AQ217">
        <v>-118.23052799999999</v>
      </c>
    </row>
    <row r="218" spans="1:43">
      <c r="A218">
        <v>370.0625</v>
      </c>
      <c r="B218">
        <v>121.861267</v>
      </c>
      <c r="C218">
        <v>-120.36438</v>
      </c>
      <c r="D218">
        <v>1.322937</v>
      </c>
      <c r="F218">
        <v>0.117273</v>
      </c>
      <c r="G218">
        <v>-3.8899999999999998E-3</v>
      </c>
      <c r="H218">
        <v>8.4151000000000004E-2</v>
      </c>
      <c r="I218">
        <v>7.0330000000000002E-3</v>
      </c>
      <c r="J218">
        <v>0.12782399999999999</v>
      </c>
      <c r="K218">
        <v>0.113053</v>
      </c>
      <c r="L218">
        <v>-2.6092000000000001E-2</v>
      </c>
      <c r="N218">
        <v>1.329888</v>
      </c>
      <c r="O218">
        <v>1.3979170000000001</v>
      </c>
      <c r="P218">
        <v>1.2776989999999999</v>
      </c>
      <c r="Q218">
        <v>1.134552</v>
      </c>
      <c r="R218">
        <v>120.216126</v>
      </c>
      <c r="S218">
        <v>120.403463</v>
      </c>
      <c r="T218">
        <v>119.87907199999999</v>
      </c>
      <c r="U218" s="8">
        <v>120.24712599999999</v>
      </c>
      <c r="W218">
        <v>0.14473900000000001</v>
      </c>
      <c r="X218">
        <v>2.3576E-2</v>
      </c>
      <c r="Y218">
        <v>0.11161700000000001</v>
      </c>
      <c r="Z218">
        <v>3.4499000000000002E-2</v>
      </c>
      <c r="AA218">
        <v>0.15528999999999998</v>
      </c>
      <c r="AB218">
        <v>0.14051900000000001</v>
      </c>
      <c r="AC218" s="8">
        <v>1.3740000000000002E-3</v>
      </c>
      <c r="AE218">
        <v>1.3573539999999999</v>
      </c>
      <c r="AF218">
        <v>1.4253830000000001</v>
      </c>
      <c r="AG218">
        <v>1.3051649999999999</v>
      </c>
      <c r="AH218">
        <v>1.162018</v>
      </c>
      <c r="AI218">
        <v>120.24359200000001</v>
      </c>
      <c r="AJ218">
        <v>120.43092900000001</v>
      </c>
      <c r="AK218">
        <v>119.906538</v>
      </c>
      <c r="AL218">
        <v>120.274592</v>
      </c>
      <c r="AN218">
        <v>-118.88623800000001</v>
      </c>
      <c r="AO218">
        <v>-118.549184</v>
      </c>
      <c r="AP218">
        <v>-118.938427</v>
      </c>
      <c r="AQ218">
        <v>-118.601373</v>
      </c>
    </row>
    <row r="219" spans="1:43">
      <c r="A219">
        <v>371.796875</v>
      </c>
      <c r="B219">
        <v>121.879578</v>
      </c>
      <c r="C219">
        <v>-120.12634300000001</v>
      </c>
      <c r="D219">
        <v>1.5655520000000001</v>
      </c>
      <c r="F219">
        <v>0.121851</v>
      </c>
      <c r="G219">
        <v>-8.4690000000000008E-3</v>
      </c>
      <c r="H219">
        <v>7.9572000000000004E-2</v>
      </c>
      <c r="I219">
        <v>7.0330000000000002E-3</v>
      </c>
      <c r="J219">
        <v>0.12324599999999999</v>
      </c>
      <c r="K219">
        <v>0.103896</v>
      </c>
      <c r="L219">
        <v>-3.0669999999999999E-2</v>
      </c>
      <c r="N219">
        <v>1.6091759999999999</v>
      </c>
      <c r="O219">
        <v>1.677224</v>
      </c>
      <c r="P219">
        <v>1.5569740000000001</v>
      </c>
      <c r="Q219">
        <v>1.436768</v>
      </c>
      <c r="R219">
        <v>119.913967</v>
      </c>
      <c r="S219">
        <v>120.110467</v>
      </c>
      <c r="T219">
        <v>119.595212</v>
      </c>
      <c r="U219" s="8">
        <v>119.963279</v>
      </c>
      <c r="W219">
        <v>0.14931700000000001</v>
      </c>
      <c r="X219">
        <v>1.8997E-2</v>
      </c>
      <c r="Y219">
        <v>0.10703800000000001</v>
      </c>
      <c r="Z219">
        <v>3.4499000000000002E-2</v>
      </c>
      <c r="AA219">
        <v>0.15071199999999998</v>
      </c>
      <c r="AB219">
        <v>0.13136200000000001</v>
      </c>
      <c r="AC219" s="8">
        <v>-3.2039999999999985E-3</v>
      </c>
      <c r="AE219">
        <v>1.6366419999999999</v>
      </c>
      <c r="AF219">
        <v>1.70469</v>
      </c>
      <c r="AG219">
        <v>1.5844400000000001</v>
      </c>
      <c r="AH219">
        <v>1.464234</v>
      </c>
      <c r="AI219">
        <v>119.941433</v>
      </c>
      <c r="AJ219">
        <v>120.137933</v>
      </c>
      <c r="AK219">
        <v>119.62267800000001</v>
      </c>
      <c r="AL219">
        <v>119.990745</v>
      </c>
      <c r="AN219">
        <v>-118.30479099999999</v>
      </c>
      <c r="AO219">
        <v>-117.986036</v>
      </c>
      <c r="AP219">
        <v>-118.356993</v>
      </c>
      <c r="AQ219">
        <v>-118.03823800000001</v>
      </c>
    </row>
    <row r="220" spans="1:43">
      <c r="A220">
        <v>373.46875</v>
      </c>
      <c r="B220">
        <v>121.93450900000001</v>
      </c>
      <c r="C220">
        <v>-120.13092</v>
      </c>
      <c r="D220">
        <v>1.542664</v>
      </c>
      <c r="F220">
        <v>0.121851</v>
      </c>
      <c r="G220">
        <v>-8.4690000000000008E-3</v>
      </c>
      <c r="H220">
        <v>8.4151000000000004E-2</v>
      </c>
      <c r="I220">
        <v>1.619E-2</v>
      </c>
      <c r="J220">
        <v>0.12324599999999999</v>
      </c>
      <c r="K220">
        <v>9.4740000000000005E-2</v>
      </c>
      <c r="L220">
        <v>-3.0669999999999999E-2</v>
      </c>
      <c r="N220">
        <v>1.4947140000000001</v>
      </c>
      <c r="O220">
        <v>1.562754</v>
      </c>
      <c r="P220">
        <v>1.442517</v>
      </c>
      <c r="Q220">
        <v>1.3085549999999999</v>
      </c>
      <c r="R220">
        <v>120.046734</v>
      </c>
      <c r="S220">
        <v>120.24323099999999</v>
      </c>
      <c r="T220">
        <v>119.71425000000001</v>
      </c>
      <c r="U220" s="8">
        <v>119.86256</v>
      </c>
      <c r="W220">
        <v>0.14931700000000001</v>
      </c>
      <c r="X220">
        <v>1.8997E-2</v>
      </c>
      <c r="Y220">
        <v>0.11161700000000001</v>
      </c>
      <c r="Z220">
        <v>4.3656E-2</v>
      </c>
      <c r="AA220">
        <v>0.15071199999999998</v>
      </c>
      <c r="AB220">
        <v>0.12220600000000001</v>
      </c>
      <c r="AC220" s="8">
        <v>-3.2039999999999985E-3</v>
      </c>
      <c r="AE220">
        <v>1.5221800000000001</v>
      </c>
      <c r="AF220">
        <v>1.59022</v>
      </c>
      <c r="AG220">
        <v>1.469983</v>
      </c>
      <c r="AH220">
        <v>1.3360209999999999</v>
      </c>
      <c r="AI220">
        <v>120.0742</v>
      </c>
      <c r="AJ220">
        <v>120.270697</v>
      </c>
      <c r="AK220">
        <v>119.74171600000001</v>
      </c>
      <c r="AL220">
        <v>119.89002600000001</v>
      </c>
      <c r="AN220">
        <v>-118.55202</v>
      </c>
      <c r="AO220">
        <v>-118.21953600000001</v>
      </c>
      <c r="AP220">
        <v>-118.60421700000001</v>
      </c>
      <c r="AQ220">
        <v>-118.27173300000001</v>
      </c>
    </row>
    <row r="221" spans="1:43">
      <c r="A221">
        <v>375.203125</v>
      </c>
      <c r="B221">
        <v>121.925354</v>
      </c>
      <c r="C221">
        <v>-120.048523</v>
      </c>
      <c r="D221">
        <v>1.6525270000000001</v>
      </c>
      <c r="F221">
        <v>0.121851</v>
      </c>
      <c r="G221">
        <v>-8.4690000000000008E-3</v>
      </c>
      <c r="H221">
        <v>7.9572000000000004E-2</v>
      </c>
      <c r="I221">
        <v>2.5347000000000001E-2</v>
      </c>
      <c r="J221">
        <v>0.12782399999999999</v>
      </c>
      <c r="K221">
        <v>0.103896</v>
      </c>
      <c r="L221">
        <v>-3.5248000000000002E-2</v>
      </c>
      <c r="N221">
        <v>1.590862</v>
      </c>
      <c r="O221">
        <v>1.6634880000000001</v>
      </c>
      <c r="P221">
        <v>1.5340830000000001</v>
      </c>
      <c r="Q221">
        <v>1.400136</v>
      </c>
      <c r="R221">
        <v>119.950592</v>
      </c>
      <c r="S221">
        <v>120.14251299999999</v>
      </c>
      <c r="T221">
        <v>119.622682</v>
      </c>
      <c r="U221" s="8">
        <v>119.766418</v>
      </c>
      <c r="W221">
        <v>0.14931700000000001</v>
      </c>
      <c r="X221">
        <v>1.8997E-2</v>
      </c>
      <c r="Y221">
        <v>0.10703800000000001</v>
      </c>
      <c r="Z221">
        <v>5.2812999999999999E-2</v>
      </c>
      <c r="AA221">
        <v>0.15528999999999998</v>
      </c>
      <c r="AB221">
        <v>0.13136200000000001</v>
      </c>
      <c r="AC221" s="8">
        <v>-7.7820000000000007E-3</v>
      </c>
      <c r="AE221">
        <v>1.618328</v>
      </c>
      <c r="AF221">
        <v>1.6909540000000001</v>
      </c>
      <c r="AG221">
        <v>1.5615490000000001</v>
      </c>
      <c r="AH221">
        <v>1.427602</v>
      </c>
      <c r="AI221">
        <v>119.978058</v>
      </c>
      <c r="AJ221">
        <v>120.169979</v>
      </c>
      <c r="AK221">
        <v>119.650148</v>
      </c>
      <c r="AL221">
        <v>119.79388400000001</v>
      </c>
      <c r="AN221">
        <v>-118.35973</v>
      </c>
      <c r="AO221">
        <v>-118.03182</v>
      </c>
      <c r="AP221">
        <v>-118.416509</v>
      </c>
      <c r="AQ221">
        <v>-118.088599</v>
      </c>
    </row>
    <row r="222" spans="1:43">
      <c r="A222">
        <v>376.9375</v>
      </c>
      <c r="B222">
        <v>121.911621</v>
      </c>
      <c r="C222">
        <v>-120.556641</v>
      </c>
      <c r="D222">
        <v>1.112366</v>
      </c>
      <c r="F222">
        <v>0.117273</v>
      </c>
      <c r="G222">
        <v>-1.3048000000000001E-2</v>
      </c>
      <c r="H222">
        <v>8.8730000000000003E-2</v>
      </c>
      <c r="I222">
        <v>1.619E-2</v>
      </c>
      <c r="J222">
        <v>0.13240199999999999</v>
      </c>
      <c r="K222">
        <v>0.113053</v>
      </c>
      <c r="L222">
        <v>-3.0669999999999999E-2</v>
      </c>
      <c r="N222">
        <v>1.064335</v>
      </c>
      <c r="O222">
        <v>1.1415029999999999</v>
      </c>
      <c r="P222">
        <v>1.0075810000000001</v>
      </c>
      <c r="Q222">
        <v>0.88270499999999996</v>
      </c>
      <c r="R222">
        <v>120.48166000000001</v>
      </c>
      <c r="S222">
        <v>120.691881</v>
      </c>
      <c r="T222">
        <v>120.14461799999999</v>
      </c>
      <c r="U222" s="8">
        <v>120.28833</v>
      </c>
      <c r="W222">
        <v>0.14473900000000001</v>
      </c>
      <c r="X222">
        <v>1.4418E-2</v>
      </c>
      <c r="Y222">
        <v>0.11619600000000001</v>
      </c>
      <c r="Z222">
        <v>4.3656E-2</v>
      </c>
      <c r="AA222">
        <v>0.15986799999999998</v>
      </c>
      <c r="AB222">
        <v>0.14051900000000001</v>
      </c>
      <c r="AC222" s="8">
        <v>-3.2039999999999985E-3</v>
      </c>
      <c r="AE222">
        <v>1.091801</v>
      </c>
      <c r="AF222">
        <v>1.1689689999999999</v>
      </c>
      <c r="AG222">
        <v>1.0350470000000001</v>
      </c>
      <c r="AH222">
        <v>0.91017099999999995</v>
      </c>
      <c r="AI222">
        <v>120.50912600000001</v>
      </c>
      <c r="AJ222">
        <v>120.719347</v>
      </c>
      <c r="AK222">
        <v>120.172084</v>
      </c>
      <c r="AL222">
        <v>120.31579600000001</v>
      </c>
      <c r="AN222">
        <v>-119.41732500000001</v>
      </c>
      <c r="AO222">
        <v>-119.08028299999999</v>
      </c>
      <c r="AP222">
        <v>-119.474079</v>
      </c>
      <c r="AQ222">
        <v>-119.13703699999999</v>
      </c>
    </row>
    <row r="223" spans="1:43">
      <c r="A223">
        <v>378.671875</v>
      </c>
      <c r="B223">
        <v>121.80175800000001</v>
      </c>
      <c r="C223">
        <v>-120.291138</v>
      </c>
      <c r="D223">
        <v>1.4190670000000001</v>
      </c>
      <c r="F223">
        <v>0.12642900000000001</v>
      </c>
      <c r="G223">
        <v>-1.3048000000000001E-2</v>
      </c>
      <c r="H223">
        <v>7.9572000000000004E-2</v>
      </c>
      <c r="I223">
        <v>1.1611E-2</v>
      </c>
      <c r="J223">
        <v>0.14155799999999999</v>
      </c>
      <c r="K223">
        <v>0.113053</v>
      </c>
      <c r="L223">
        <v>-2.6092000000000001E-2</v>
      </c>
      <c r="N223">
        <v>1.2703679999999999</v>
      </c>
      <c r="O223">
        <v>1.352128</v>
      </c>
      <c r="P223">
        <v>1.2227600000000001</v>
      </c>
      <c r="Q223">
        <v>1.0841829999999999</v>
      </c>
      <c r="R223">
        <v>120.271064</v>
      </c>
      <c r="S223">
        <v>120.472134</v>
      </c>
      <c r="T223">
        <v>119.947748</v>
      </c>
      <c r="U223" s="8">
        <v>120.08689</v>
      </c>
      <c r="W223">
        <v>0.153895</v>
      </c>
      <c r="X223">
        <v>1.4418E-2</v>
      </c>
      <c r="Y223">
        <v>0.10703800000000001</v>
      </c>
      <c r="Z223">
        <v>3.9077000000000001E-2</v>
      </c>
      <c r="AA223">
        <v>0.16902399999999998</v>
      </c>
      <c r="AB223">
        <v>0.14051900000000001</v>
      </c>
      <c r="AC223" s="8">
        <v>1.3740000000000002E-3</v>
      </c>
      <c r="AE223">
        <v>1.2978339999999999</v>
      </c>
      <c r="AF223">
        <v>1.379594</v>
      </c>
      <c r="AG223">
        <v>1.2502260000000001</v>
      </c>
      <c r="AH223">
        <v>1.1116489999999999</v>
      </c>
      <c r="AI223">
        <v>120.29853</v>
      </c>
      <c r="AJ223">
        <v>120.4996</v>
      </c>
      <c r="AK223">
        <v>119.97521400000001</v>
      </c>
      <c r="AL223">
        <v>120.114356</v>
      </c>
      <c r="AN223">
        <v>-119.00069599999999</v>
      </c>
      <c r="AO223">
        <v>-118.67738</v>
      </c>
      <c r="AP223">
        <v>-119.048304</v>
      </c>
      <c r="AQ223">
        <v>-118.72498800000001</v>
      </c>
    </row>
    <row r="224" spans="1:43">
      <c r="A224">
        <v>380.359375</v>
      </c>
      <c r="B224">
        <v>121.93450900000001</v>
      </c>
      <c r="C224">
        <v>-120.469666</v>
      </c>
      <c r="D224">
        <v>1.245117</v>
      </c>
      <c r="F224">
        <v>0.12642900000000001</v>
      </c>
      <c r="G224">
        <v>-3.8899999999999998E-3</v>
      </c>
      <c r="H224">
        <v>8.8730000000000003E-2</v>
      </c>
      <c r="I224">
        <v>2.9925E-2</v>
      </c>
      <c r="J224">
        <v>0.12782399999999999</v>
      </c>
      <c r="K224">
        <v>0.103896</v>
      </c>
      <c r="L224">
        <v>-3.0669999999999999E-2</v>
      </c>
      <c r="N224">
        <v>1.206269</v>
      </c>
      <c r="O224">
        <v>1.297183</v>
      </c>
      <c r="P224">
        <v>1.1540859999999999</v>
      </c>
      <c r="Q224">
        <v>1.0246550000000001</v>
      </c>
      <c r="R224">
        <v>120.339737</v>
      </c>
      <c r="S224">
        <v>120.54080500000001</v>
      </c>
      <c r="T224">
        <v>120.016424</v>
      </c>
      <c r="U224" s="8">
        <v>120.15098399999999</v>
      </c>
      <c r="W224">
        <v>0.153895</v>
      </c>
      <c r="X224">
        <v>2.3576E-2</v>
      </c>
      <c r="Y224">
        <v>0.11619600000000001</v>
      </c>
      <c r="Z224">
        <v>5.7390999999999998E-2</v>
      </c>
      <c r="AA224">
        <v>0.15528999999999998</v>
      </c>
      <c r="AB224">
        <v>0.13136200000000001</v>
      </c>
      <c r="AC224" s="8">
        <v>-3.2039999999999985E-3</v>
      </c>
      <c r="AE224">
        <v>1.233735</v>
      </c>
      <c r="AF224">
        <v>1.324649</v>
      </c>
      <c r="AG224">
        <v>1.1815519999999999</v>
      </c>
      <c r="AH224">
        <v>1.0521210000000001</v>
      </c>
      <c r="AI224">
        <v>120.367203</v>
      </c>
      <c r="AJ224">
        <v>120.56827100000001</v>
      </c>
      <c r="AK224">
        <v>120.04389</v>
      </c>
      <c r="AL224">
        <v>120.17845</v>
      </c>
      <c r="AN224">
        <v>-119.13346799999999</v>
      </c>
      <c r="AO224">
        <v>-118.81015499999999</v>
      </c>
      <c r="AP224">
        <v>-119.18565099999999</v>
      </c>
      <c r="AQ224">
        <v>-118.86233799999999</v>
      </c>
    </row>
    <row r="225" spans="1:43">
      <c r="A225">
        <v>382.09375</v>
      </c>
      <c r="B225">
        <v>121.85211200000001</v>
      </c>
      <c r="C225">
        <v>-120.263672</v>
      </c>
      <c r="D225">
        <v>1.464844</v>
      </c>
      <c r="F225">
        <v>0.117273</v>
      </c>
      <c r="G225">
        <v>-8.4690000000000008E-3</v>
      </c>
      <c r="H225">
        <v>7.4994000000000005E-2</v>
      </c>
      <c r="I225">
        <v>2.5347000000000001E-2</v>
      </c>
      <c r="J225">
        <v>0.13697999999999999</v>
      </c>
      <c r="K225">
        <v>0.117632</v>
      </c>
      <c r="L225">
        <v>-3.0669999999999999E-2</v>
      </c>
      <c r="N225">
        <v>1.4489289999999999</v>
      </c>
      <c r="O225">
        <v>1.5261229999999999</v>
      </c>
      <c r="P225">
        <v>1.405891</v>
      </c>
      <c r="Q225">
        <v>1.267344</v>
      </c>
      <c r="R225">
        <v>120.097094</v>
      </c>
      <c r="S225">
        <v>120.29358999999999</v>
      </c>
      <c r="T225">
        <v>119.773769</v>
      </c>
      <c r="U225" s="8">
        <v>119.90834099999999</v>
      </c>
      <c r="W225">
        <v>0.14473900000000001</v>
      </c>
      <c r="X225">
        <v>1.8997E-2</v>
      </c>
      <c r="Y225">
        <v>0.10246000000000001</v>
      </c>
      <c r="Z225">
        <v>5.2812999999999999E-2</v>
      </c>
      <c r="AA225">
        <v>0.16444599999999998</v>
      </c>
      <c r="AB225">
        <v>0.145098</v>
      </c>
      <c r="AC225" s="8">
        <v>-3.2039999999999985E-3</v>
      </c>
      <c r="AE225">
        <v>1.4763949999999999</v>
      </c>
      <c r="AF225">
        <v>1.5535889999999999</v>
      </c>
      <c r="AG225">
        <v>1.433357</v>
      </c>
      <c r="AH225">
        <v>1.29481</v>
      </c>
      <c r="AI225">
        <v>120.12456</v>
      </c>
      <c r="AJ225">
        <v>120.321056</v>
      </c>
      <c r="AK225">
        <v>119.80123500000001</v>
      </c>
      <c r="AL225">
        <v>119.935807</v>
      </c>
      <c r="AN225">
        <v>-118.64816499999999</v>
      </c>
      <c r="AO225">
        <v>-118.32483999999999</v>
      </c>
      <c r="AP225">
        <v>-118.691203</v>
      </c>
      <c r="AQ225">
        <v>-118.367878</v>
      </c>
    </row>
    <row r="226" spans="1:43">
      <c r="A226">
        <v>383.84375</v>
      </c>
      <c r="B226">
        <v>121.774292</v>
      </c>
      <c r="C226">
        <v>-120.314026</v>
      </c>
      <c r="D226">
        <v>1.4556880000000001</v>
      </c>
      <c r="F226">
        <v>0.12642900000000001</v>
      </c>
      <c r="G226">
        <v>-8.4690000000000008E-3</v>
      </c>
      <c r="H226">
        <v>8.4151000000000004E-2</v>
      </c>
      <c r="I226">
        <v>1.619E-2</v>
      </c>
      <c r="J226">
        <v>0.14155799999999999</v>
      </c>
      <c r="K226">
        <v>0.117632</v>
      </c>
      <c r="L226">
        <v>-3.0669999999999999E-2</v>
      </c>
      <c r="N226">
        <v>1.352781</v>
      </c>
      <c r="O226">
        <v>1.4299679999999999</v>
      </c>
      <c r="P226">
        <v>1.305169</v>
      </c>
      <c r="Q226">
        <v>1.171184</v>
      </c>
      <c r="R226">
        <v>120.193236</v>
      </c>
      <c r="S226">
        <v>120.394307</v>
      </c>
      <c r="T226">
        <v>119.874494</v>
      </c>
      <c r="U226" s="8">
        <v>120.00448299999999</v>
      </c>
      <c r="W226">
        <v>0.153895</v>
      </c>
      <c r="X226">
        <v>1.8997E-2</v>
      </c>
      <c r="Y226">
        <v>0.11161700000000001</v>
      </c>
      <c r="Z226">
        <v>4.3656E-2</v>
      </c>
      <c r="AA226">
        <v>0.16902399999999998</v>
      </c>
      <c r="AB226">
        <v>0.145098</v>
      </c>
      <c r="AC226" s="8">
        <v>-3.2039999999999985E-3</v>
      </c>
      <c r="AE226">
        <v>1.380247</v>
      </c>
      <c r="AF226">
        <v>1.4574339999999999</v>
      </c>
      <c r="AG226">
        <v>1.332635</v>
      </c>
      <c r="AH226">
        <v>1.19865</v>
      </c>
      <c r="AI226">
        <v>120.220702</v>
      </c>
      <c r="AJ226">
        <v>120.421773</v>
      </c>
      <c r="AK226">
        <v>119.90196</v>
      </c>
      <c r="AL226">
        <v>120.031949</v>
      </c>
      <c r="AN226">
        <v>-118.84045500000001</v>
      </c>
      <c r="AO226">
        <v>-118.52171300000001</v>
      </c>
      <c r="AP226">
        <v>-118.88806699999999</v>
      </c>
      <c r="AQ226">
        <v>-118.56932499999999</v>
      </c>
    </row>
    <row r="227" spans="1:43">
      <c r="A227">
        <v>385.53125</v>
      </c>
      <c r="B227">
        <v>121.875</v>
      </c>
      <c r="C227">
        <v>-120.327759</v>
      </c>
      <c r="D227">
        <v>1.350403</v>
      </c>
      <c r="F227">
        <v>0.12642900000000001</v>
      </c>
      <c r="G227">
        <v>-3.8899999999999998E-3</v>
      </c>
      <c r="H227">
        <v>8.8730000000000003E-2</v>
      </c>
      <c r="I227">
        <v>2.0767999999999998E-2</v>
      </c>
      <c r="J227">
        <v>0.13697999999999999</v>
      </c>
      <c r="K227">
        <v>0.12221</v>
      </c>
      <c r="L227">
        <v>-3.0669999999999999E-2</v>
      </c>
      <c r="N227">
        <v>1.389408</v>
      </c>
      <c r="O227">
        <v>1.457441</v>
      </c>
      <c r="P227">
        <v>1.3372170000000001</v>
      </c>
      <c r="Q227">
        <v>1.1986589999999999</v>
      </c>
      <c r="R227">
        <v>120.15203200000001</v>
      </c>
      <c r="S227">
        <v>120.357682</v>
      </c>
      <c r="T227">
        <v>119.833288</v>
      </c>
      <c r="U227" s="8">
        <v>119.96785800000001</v>
      </c>
      <c r="W227">
        <v>0.153895</v>
      </c>
      <c r="X227">
        <v>2.3576E-2</v>
      </c>
      <c r="Y227">
        <v>0.11619600000000001</v>
      </c>
      <c r="Z227">
        <v>4.8233999999999999E-2</v>
      </c>
      <c r="AA227">
        <v>0.16444599999999998</v>
      </c>
      <c r="AB227">
        <v>0.149676</v>
      </c>
      <c r="AC227" s="8">
        <v>-3.2039999999999985E-3</v>
      </c>
      <c r="AE227">
        <v>1.416874</v>
      </c>
      <c r="AF227">
        <v>1.484907</v>
      </c>
      <c r="AG227">
        <v>1.3646830000000001</v>
      </c>
      <c r="AH227">
        <v>1.2261249999999999</v>
      </c>
      <c r="AI227">
        <v>120.17949800000001</v>
      </c>
      <c r="AJ227">
        <v>120.385148</v>
      </c>
      <c r="AK227">
        <v>119.860754</v>
      </c>
      <c r="AL227">
        <v>119.99532400000001</v>
      </c>
      <c r="AN227">
        <v>-118.762624</v>
      </c>
      <c r="AO227">
        <v>-118.44387999999999</v>
      </c>
      <c r="AP227">
        <v>-118.81481500000001</v>
      </c>
      <c r="AQ227">
        <v>-118.496071</v>
      </c>
    </row>
    <row r="228" spans="1:43">
      <c r="A228">
        <v>387.265625</v>
      </c>
      <c r="B228">
        <v>121.856689</v>
      </c>
      <c r="C228">
        <v>-120.057678</v>
      </c>
      <c r="D228">
        <v>1.6571039999999999</v>
      </c>
      <c r="F228">
        <v>0.117273</v>
      </c>
      <c r="G228">
        <v>-1.3048000000000001E-2</v>
      </c>
      <c r="H228">
        <v>8.8730000000000003E-2</v>
      </c>
      <c r="I228">
        <v>2.0767999999999998E-2</v>
      </c>
      <c r="J228">
        <v>0.14155799999999999</v>
      </c>
      <c r="K228">
        <v>0.12678800000000001</v>
      </c>
      <c r="L228">
        <v>-3.0669999999999999E-2</v>
      </c>
      <c r="N228">
        <v>1.5771269999999999</v>
      </c>
      <c r="O228">
        <v>1.649751</v>
      </c>
      <c r="P228">
        <v>1.520348</v>
      </c>
      <c r="Q228">
        <v>1.3863989999999999</v>
      </c>
      <c r="R228">
        <v>119.973483</v>
      </c>
      <c r="S228">
        <v>120.17456</v>
      </c>
      <c r="T228">
        <v>119.654731</v>
      </c>
      <c r="U228" s="8">
        <v>119.78473099999999</v>
      </c>
      <c r="W228">
        <v>0.14473900000000001</v>
      </c>
      <c r="X228">
        <v>1.4418E-2</v>
      </c>
      <c r="Y228">
        <v>0.11619600000000001</v>
      </c>
      <c r="Z228">
        <v>4.8233999999999999E-2</v>
      </c>
      <c r="AA228">
        <v>0.16902399999999998</v>
      </c>
      <c r="AB228">
        <v>0.154254</v>
      </c>
      <c r="AC228" s="8">
        <v>-3.2039999999999985E-3</v>
      </c>
      <c r="AE228">
        <v>1.6045929999999999</v>
      </c>
      <c r="AF228">
        <v>1.677217</v>
      </c>
      <c r="AG228">
        <v>1.547814</v>
      </c>
      <c r="AH228">
        <v>1.4138649999999999</v>
      </c>
      <c r="AI228">
        <v>120.00094900000001</v>
      </c>
      <c r="AJ228">
        <v>120.202026</v>
      </c>
      <c r="AK228">
        <v>119.682197</v>
      </c>
      <c r="AL228">
        <v>119.812197</v>
      </c>
      <c r="AN228">
        <v>-118.396356</v>
      </c>
      <c r="AO228">
        <v>-118.07760399999999</v>
      </c>
      <c r="AP228">
        <v>-118.453135</v>
      </c>
      <c r="AQ228">
        <v>-118.134383</v>
      </c>
    </row>
    <row r="229" spans="1:43">
      <c r="A229">
        <v>389</v>
      </c>
      <c r="B229">
        <v>121.746826</v>
      </c>
      <c r="C229">
        <v>-120.149231</v>
      </c>
      <c r="D229">
        <v>1.6021730000000001</v>
      </c>
      <c r="F229">
        <v>0.117273</v>
      </c>
      <c r="G229">
        <v>-8.4690000000000008E-3</v>
      </c>
      <c r="H229">
        <v>7.9572000000000004E-2</v>
      </c>
      <c r="I229">
        <v>2.5347000000000001E-2</v>
      </c>
      <c r="J229">
        <v>0.15529200000000001</v>
      </c>
      <c r="K229">
        <v>0.13594500000000001</v>
      </c>
      <c r="L229">
        <v>-2.6092000000000001E-2</v>
      </c>
      <c r="N229">
        <v>1.4992920000000001</v>
      </c>
      <c r="O229">
        <v>1.571912</v>
      </c>
      <c r="P229">
        <v>1.4516739999999999</v>
      </c>
      <c r="Q229">
        <v>1.313134</v>
      </c>
      <c r="R229">
        <v>120.04215600000001</v>
      </c>
      <c r="S229">
        <v>120.247809</v>
      </c>
      <c r="T229">
        <v>119.72340699999999</v>
      </c>
      <c r="U229" s="8">
        <v>119.857981</v>
      </c>
      <c r="W229">
        <v>0.14473900000000001</v>
      </c>
      <c r="X229">
        <v>1.8997E-2</v>
      </c>
      <c r="Y229">
        <v>0.10703800000000001</v>
      </c>
      <c r="Z229">
        <v>5.2812999999999999E-2</v>
      </c>
      <c r="AA229">
        <v>0.182758</v>
      </c>
      <c r="AB229">
        <v>0.163411</v>
      </c>
      <c r="AC229" s="8">
        <v>1.3740000000000002E-3</v>
      </c>
      <c r="AE229">
        <v>1.5267580000000001</v>
      </c>
      <c r="AF229">
        <v>1.599378</v>
      </c>
      <c r="AG229">
        <v>1.4791399999999999</v>
      </c>
      <c r="AH229">
        <v>1.3406</v>
      </c>
      <c r="AI229">
        <v>120.06962200000001</v>
      </c>
      <c r="AJ229">
        <v>120.27527500000001</v>
      </c>
      <c r="AK229">
        <v>119.750873</v>
      </c>
      <c r="AL229">
        <v>119.885447</v>
      </c>
      <c r="AN229">
        <v>-118.54286400000001</v>
      </c>
      <c r="AO229">
        <v>-118.224115</v>
      </c>
      <c r="AP229">
        <v>-118.59048200000001</v>
      </c>
      <c r="AQ229">
        <v>-118.271733</v>
      </c>
    </row>
    <row r="230" spans="1:43">
      <c r="A230">
        <v>390.75</v>
      </c>
      <c r="B230">
        <v>121.760559</v>
      </c>
      <c r="C230">
        <v>-120.181274</v>
      </c>
      <c r="D230">
        <v>1.5472410000000001</v>
      </c>
      <c r="F230">
        <v>0.121851</v>
      </c>
      <c r="G230">
        <v>-1.3048000000000001E-2</v>
      </c>
      <c r="H230">
        <v>8.4151000000000004E-2</v>
      </c>
      <c r="I230">
        <v>3.4504E-2</v>
      </c>
      <c r="J230">
        <v>0.14613599999999999</v>
      </c>
      <c r="K230">
        <v>0.12678800000000001</v>
      </c>
      <c r="L230">
        <v>-3.0669999999999999E-2</v>
      </c>
      <c r="N230">
        <v>1.458086</v>
      </c>
      <c r="O230">
        <v>1.5352809999999999</v>
      </c>
      <c r="P230">
        <v>1.410469</v>
      </c>
      <c r="Q230">
        <v>1.2719229999999999</v>
      </c>
      <c r="R230">
        <v>120.08793799999999</v>
      </c>
      <c r="S230">
        <v>120.29358999999999</v>
      </c>
      <c r="T230">
        <v>119.76919100000001</v>
      </c>
      <c r="U230" s="8">
        <v>119.903763</v>
      </c>
      <c r="W230">
        <v>0.14931700000000001</v>
      </c>
      <c r="X230">
        <v>1.4418E-2</v>
      </c>
      <c r="Y230">
        <v>0.11161700000000001</v>
      </c>
      <c r="Z230">
        <v>6.1969999999999997E-2</v>
      </c>
      <c r="AA230">
        <v>0.17360199999999998</v>
      </c>
      <c r="AB230">
        <v>0.154254</v>
      </c>
      <c r="AC230" s="8">
        <v>-3.2039999999999985E-3</v>
      </c>
      <c r="AE230">
        <v>1.485552</v>
      </c>
      <c r="AF230">
        <v>1.5627469999999999</v>
      </c>
      <c r="AG230">
        <v>1.437935</v>
      </c>
      <c r="AH230">
        <v>1.2993889999999999</v>
      </c>
      <c r="AI230">
        <v>120.115404</v>
      </c>
      <c r="AJ230">
        <v>120.321056</v>
      </c>
      <c r="AK230">
        <v>119.79665700000001</v>
      </c>
      <c r="AL230">
        <v>119.931229</v>
      </c>
      <c r="AN230">
        <v>-118.629852</v>
      </c>
      <c r="AO230">
        <v>-118.31110500000001</v>
      </c>
      <c r="AP230">
        <v>-118.67746899999999</v>
      </c>
      <c r="AQ230">
        <v>-118.358722</v>
      </c>
    </row>
    <row r="231" spans="1:43">
      <c r="A231">
        <v>392.4375</v>
      </c>
      <c r="B231">
        <v>121.824646</v>
      </c>
      <c r="C231">
        <v>-120.103455</v>
      </c>
      <c r="D231">
        <v>1.6204829999999999</v>
      </c>
      <c r="F231">
        <v>0.121851</v>
      </c>
      <c r="G231">
        <v>-8.4690000000000008E-3</v>
      </c>
      <c r="H231">
        <v>8.8730000000000003E-2</v>
      </c>
      <c r="I231">
        <v>3.4504E-2</v>
      </c>
      <c r="J231">
        <v>0.14613599999999999</v>
      </c>
      <c r="K231">
        <v>0.13594500000000001</v>
      </c>
      <c r="L231">
        <v>-3.0669999999999999E-2</v>
      </c>
      <c r="N231">
        <v>1.5404990000000001</v>
      </c>
      <c r="O231">
        <v>1.622279</v>
      </c>
      <c r="P231">
        <v>1.497457</v>
      </c>
      <c r="Q231">
        <v>1.372662</v>
      </c>
      <c r="R231">
        <v>120.00552999999999</v>
      </c>
      <c r="S231">
        <v>120.202028</v>
      </c>
      <c r="T231">
        <v>119.68678</v>
      </c>
      <c r="U231" s="8">
        <v>119.825934</v>
      </c>
      <c r="W231">
        <v>0.14931700000000001</v>
      </c>
      <c r="X231">
        <v>1.8997E-2</v>
      </c>
      <c r="Y231">
        <v>0.11619600000000001</v>
      </c>
      <c r="Z231">
        <v>6.1969999999999997E-2</v>
      </c>
      <c r="AA231">
        <v>0.17360199999999998</v>
      </c>
      <c r="AB231">
        <v>0.163411</v>
      </c>
      <c r="AC231" s="8">
        <v>-3.2039999999999985E-3</v>
      </c>
      <c r="AE231">
        <v>1.5679650000000001</v>
      </c>
      <c r="AF231">
        <v>1.649745</v>
      </c>
      <c r="AG231">
        <v>1.524923</v>
      </c>
      <c r="AH231">
        <v>1.400128</v>
      </c>
      <c r="AI231">
        <v>120.032996</v>
      </c>
      <c r="AJ231">
        <v>120.229494</v>
      </c>
      <c r="AK231">
        <v>119.714246</v>
      </c>
      <c r="AL231">
        <v>119.85340000000001</v>
      </c>
      <c r="AN231">
        <v>-118.465031</v>
      </c>
      <c r="AO231">
        <v>-118.146281</v>
      </c>
      <c r="AP231">
        <v>-118.508073</v>
      </c>
      <c r="AQ231">
        <v>-118.189323</v>
      </c>
    </row>
    <row r="232" spans="1:43">
      <c r="A232">
        <v>394.1875</v>
      </c>
      <c r="B232">
        <v>121.902466</v>
      </c>
      <c r="C232">
        <v>-120.09429900000001</v>
      </c>
      <c r="D232">
        <v>1.6113280000000001</v>
      </c>
      <c r="F232">
        <v>0.121851</v>
      </c>
      <c r="G232">
        <v>-3.8899999999999998E-3</v>
      </c>
      <c r="H232">
        <v>7.9572000000000004E-2</v>
      </c>
      <c r="I232">
        <v>4.3660999999999998E-2</v>
      </c>
      <c r="J232">
        <v>0.15987000000000001</v>
      </c>
      <c r="K232">
        <v>0.13594500000000001</v>
      </c>
      <c r="L232">
        <v>-3.5248000000000002E-2</v>
      </c>
      <c r="N232">
        <v>1.5771269999999999</v>
      </c>
      <c r="O232">
        <v>1.6405940000000001</v>
      </c>
      <c r="P232">
        <v>1.520348</v>
      </c>
      <c r="Q232">
        <v>1.38182</v>
      </c>
      <c r="R232">
        <v>119.98264</v>
      </c>
      <c r="S232">
        <v>120.188294</v>
      </c>
      <c r="T232">
        <v>119.663888</v>
      </c>
      <c r="U232" s="8">
        <v>119.79846499999999</v>
      </c>
      <c r="W232">
        <v>0.14931700000000001</v>
      </c>
      <c r="X232">
        <v>2.3576E-2</v>
      </c>
      <c r="Y232">
        <v>0.10703800000000001</v>
      </c>
      <c r="Z232">
        <v>7.1126999999999996E-2</v>
      </c>
      <c r="AA232">
        <v>0.187336</v>
      </c>
      <c r="AB232">
        <v>0.163411</v>
      </c>
      <c r="AC232" s="8">
        <v>-7.7820000000000007E-3</v>
      </c>
      <c r="AE232">
        <v>1.6045929999999999</v>
      </c>
      <c r="AF232">
        <v>1.6680600000000001</v>
      </c>
      <c r="AG232">
        <v>1.547814</v>
      </c>
      <c r="AH232">
        <v>1.409286</v>
      </c>
      <c r="AI232">
        <v>120.01010600000001</v>
      </c>
      <c r="AJ232">
        <v>120.21576</v>
      </c>
      <c r="AK232">
        <v>119.691354</v>
      </c>
      <c r="AL232">
        <v>119.825931</v>
      </c>
      <c r="AN232">
        <v>-118.405513</v>
      </c>
      <c r="AO232">
        <v>-118.086761</v>
      </c>
      <c r="AP232">
        <v>-118.46229200000001</v>
      </c>
      <c r="AQ232">
        <v>-118.14354</v>
      </c>
    </row>
    <row r="233" spans="1:43">
      <c r="A233">
        <v>395.953125</v>
      </c>
      <c r="B233">
        <v>121.77887</v>
      </c>
      <c r="C233">
        <v>-120.117187</v>
      </c>
      <c r="D233">
        <v>1.6387940000000001</v>
      </c>
      <c r="F233">
        <v>0.13100800000000001</v>
      </c>
      <c r="G233">
        <v>-8.4690000000000008E-3</v>
      </c>
      <c r="H233">
        <v>7.9572000000000004E-2</v>
      </c>
      <c r="I233">
        <v>3.9081999999999999E-2</v>
      </c>
      <c r="J233">
        <v>0.15529200000000001</v>
      </c>
      <c r="K233">
        <v>0.13136700000000001</v>
      </c>
      <c r="L233">
        <v>-2.6092000000000001E-2</v>
      </c>
      <c r="N233">
        <v>1.563391</v>
      </c>
      <c r="O233">
        <v>1.636015</v>
      </c>
      <c r="P233">
        <v>1.502035</v>
      </c>
      <c r="Q233">
        <v>1.372662</v>
      </c>
      <c r="R233">
        <v>120.00552999999999</v>
      </c>
      <c r="S233">
        <v>120.19745</v>
      </c>
      <c r="T233">
        <v>119.677623</v>
      </c>
      <c r="U233" s="8">
        <v>119.816778</v>
      </c>
      <c r="W233">
        <v>0.158474</v>
      </c>
      <c r="X233">
        <v>1.8997E-2</v>
      </c>
      <c r="Y233">
        <v>0.10703800000000001</v>
      </c>
      <c r="Z233">
        <v>6.6547999999999996E-2</v>
      </c>
      <c r="AA233">
        <v>0.182758</v>
      </c>
      <c r="AB233">
        <v>0.158833</v>
      </c>
      <c r="AC233" s="8">
        <v>1.3740000000000002E-3</v>
      </c>
      <c r="AE233">
        <v>1.590857</v>
      </c>
      <c r="AF233">
        <v>1.663481</v>
      </c>
      <c r="AG233">
        <v>1.529501</v>
      </c>
      <c r="AH233">
        <v>1.400128</v>
      </c>
      <c r="AI233">
        <v>120.032996</v>
      </c>
      <c r="AJ233">
        <v>120.22491600000001</v>
      </c>
      <c r="AK233">
        <v>119.705089</v>
      </c>
      <c r="AL233">
        <v>119.844244</v>
      </c>
      <c r="AN233">
        <v>-118.442139</v>
      </c>
      <c r="AO233">
        <v>-118.114232</v>
      </c>
      <c r="AP233">
        <v>-118.50349499999999</v>
      </c>
      <c r="AQ233">
        <v>-118.17558799999999</v>
      </c>
    </row>
    <row r="234" spans="1:43">
      <c r="A234">
        <v>397.640625</v>
      </c>
      <c r="B234">
        <v>121.83380099999999</v>
      </c>
      <c r="C234">
        <v>-120.121765</v>
      </c>
      <c r="D234">
        <v>1.5701290000000001</v>
      </c>
      <c r="F234">
        <v>0.121851</v>
      </c>
      <c r="G234">
        <v>-3.8899999999999998E-3</v>
      </c>
      <c r="H234">
        <v>8.4151000000000004E-2</v>
      </c>
      <c r="I234">
        <v>3.9081999999999999E-2</v>
      </c>
      <c r="J234">
        <v>0.15529200000000001</v>
      </c>
      <c r="K234">
        <v>0.13594500000000001</v>
      </c>
      <c r="L234">
        <v>-2.6092000000000001E-2</v>
      </c>
      <c r="N234">
        <v>1.531342</v>
      </c>
      <c r="O234">
        <v>1.622279</v>
      </c>
      <c r="P234">
        <v>1.4883</v>
      </c>
      <c r="Q234">
        <v>1.3589249999999999</v>
      </c>
      <c r="R234">
        <v>120.019265</v>
      </c>
      <c r="S234">
        <v>120.22033999999999</v>
      </c>
      <c r="T234">
        <v>119.70509300000001</v>
      </c>
      <c r="U234" s="8">
        <v>119.839669</v>
      </c>
      <c r="W234">
        <v>0.14931700000000001</v>
      </c>
      <c r="X234">
        <v>2.3576E-2</v>
      </c>
      <c r="Y234">
        <v>0.11161700000000001</v>
      </c>
      <c r="Z234">
        <v>6.6547999999999996E-2</v>
      </c>
      <c r="AA234">
        <v>0.182758</v>
      </c>
      <c r="AB234">
        <v>0.163411</v>
      </c>
      <c r="AC234" s="8">
        <v>1.3740000000000002E-3</v>
      </c>
      <c r="AE234">
        <v>1.558808</v>
      </c>
      <c r="AF234">
        <v>1.649745</v>
      </c>
      <c r="AG234">
        <v>1.5157659999999999</v>
      </c>
      <c r="AH234">
        <v>1.3863909999999999</v>
      </c>
      <c r="AI234">
        <v>120.04673100000001</v>
      </c>
      <c r="AJ234">
        <v>120.247806</v>
      </c>
      <c r="AK234">
        <v>119.73255900000001</v>
      </c>
      <c r="AL234">
        <v>119.867135</v>
      </c>
      <c r="AN234">
        <v>-118.48792300000001</v>
      </c>
      <c r="AO234">
        <v>-118.17375100000001</v>
      </c>
      <c r="AP234">
        <v>-118.53096500000001</v>
      </c>
      <c r="AQ234">
        <v>-118.21679300000001</v>
      </c>
    </row>
    <row r="235" spans="1:43">
      <c r="A235">
        <v>399.375</v>
      </c>
      <c r="B235">
        <v>121.902466</v>
      </c>
      <c r="C235">
        <v>-120.391846</v>
      </c>
      <c r="D235">
        <v>1.295471</v>
      </c>
      <c r="F235">
        <v>0.13100800000000001</v>
      </c>
      <c r="G235">
        <v>-8.4690000000000008E-3</v>
      </c>
      <c r="H235">
        <v>8.4151000000000004E-2</v>
      </c>
      <c r="I235">
        <v>4.3660999999999998E-2</v>
      </c>
      <c r="J235">
        <v>0.15071399999999999</v>
      </c>
      <c r="K235">
        <v>0.13136700000000001</v>
      </c>
      <c r="L235">
        <v>-2.6092000000000001E-2</v>
      </c>
      <c r="N235">
        <v>1.2291609999999999</v>
      </c>
      <c r="O235">
        <v>1.3063400000000001</v>
      </c>
      <c r="P235">
        <v>1.172399</v>
      </c>
      <c r="Q235">
        <v>1.0383929999999999</v>
      </c>
      <c r="R235">
        <v>120.330581</v>
      </c>
      <c r="S235">
        <v>120.531649</v>
      </c>
      <c r="T235">
        <v>120.007267</v>
      </c>
      <c r="U235" s="8">
        <v>120.146406</v>
      </c>
      <c r="W235">
        <v>0.158474</v>
      </c>
      <c r="X235">
        <v>1.8997E-2</v>
      </c>
      <c r="Y235">
        <v>0.11161700000000001</v>
      </c>
      <c r="Z235">
        <v>7.1126999999999996E-2</v>
      </c>
      <c r="AA235">
        <v>0.17817999999999998</v>
      </c>
      <c r="AB235">
        <v>0.158833</v>
      </c>
      <c r="AC235" s="8">
        <v>1.3740000000000002E-3</v>
      </c>
      <c r="AE235">
        <v>1.2566269999999999</v>
      </c>
      <c r="AF235">
        <v>1.333806</v>
      </c>
      <c r="AG235">
        <v>1.199865</v>
      </c>
      <c r="AH235">
        <v>1.0658589999999999</v>
      </c>
      <c r="AI235">
        <v>120.358047</v>
      </c>
      <c r="AJ235">
        <v>120.55911500000001</v>
      </c>
      <c r="AK235">
        <v>120.034733</v>
      </c>
      <c r="AL235">
        <v>120.173872</v>
      </c>
      <c r="AN235">
        <v>-119.10141999999999</v>
      </c>
      <c r="AO235">
        <v>-118.77810599999999</v>
      </c>
      <c r="AP235">
        <v>-119.158182</v>
      </c>
      <c r="AQ235">
        <v>-118.834868</v>
      </c>
    </row>
    <row r="236" spans="1:43">
      <c r="A236">
        <v>401.046875</v>
      </c>
      <c r="B236">
        <v>121.847534</v>
      </c>
      <c r="C236">
        <v>-120.181274</v>
      </c>
      <c r="D236">
        <v>1.5106200000000001</v>
      </c>
      <c r="F236">
        <v>0.108116</v>
      </c>
      <c r="G236">
        <v>-1.3048000000000001E-2</v>
      </c>
      <c r="H236">
        <v>9.3308000000000002E-2</v>
      </c>
      <c r="I236">
        <v>4.3660999999999998E-2</v>
      </c>
      <c r="J236">
        <v>0.14613599999999999</v>
      </c>
      <c r="K236">
        <v>0.13136700000000001</v>
      </c>
      <c r="L236">
        <v>-3.0669999999999999E-2</v>
      </c>
      <c r="N236">
        <v>1.4214580000000001</v>
      </c>
      <c r="O236">
        <v>1.498651</v>
      </c>
      <c r="P236">
        <v>1.369265</v>
      </c>
      <c r="Q236">
        <v>1.23987</v>
      </c>
      <c r="R236">
        <v>120.12456299999999</v>
      </c>
      <c r="S236">
        <v>120.33937</v>
      </c>
      <c r="T236">
        <v>119.810396</v>
      </c>
      <c r="U236" s="8">
        <v>119.949545</v>
      </c>
      <c r="W236">
        <v>0.13558200000000001</v>
      </c>
      <c r="X236">
        <v>1.4418E-2</v>
      </c>
      <c r="Y236">
        <v>0.12077400000000001</v>
      </c>
      <c r="Z236">
        <v>7.1126999999999996E-2</v>
      </c>
      <c r="AA236">
        <v>0.17360199999999998</v>
      </c>
      <c r="AB236">
        <v>0.158833</v>
      </c>
      <c r="AC236" s="8">
        <v>-3.2039999999999985E-3</v>
      </c>
      <c r="AE236">
        <v>1.4489240000000001</v>
      </c>
      <c r="AF236">
        <v>1.5261169999999999</v>
      </c>
      <c r="AG236">
        <v>1.3967309999999999</v>
      </c>
      <c r="AH236">
        <v>1.267336</v>
      </c>
      <c r="AI236">
        <v>120.152029</v>
      </c>
      <c r="AJ236">
        <v>120.36683600000001</v>
      </c>
      <c r="AK236">
        <v>119.837862</v>
      </c>
      <c r="AL236">
        <v>119.977011</v>
      </c>
      <c r="AN236">
        <v>-118.70310499999999</v>
      </c>
      <c r="AO236">
        <v>-118.388938</v>
      </c>
      <c r="AP236">
        <v>-118.755298</v>
      </c>
      <c r="AQ236">
        <v>-118.441131</v>
      </c>
    </row>
    <row r="237" spans="1:43">
      <c r="A237">
        <v>402.796875</v>
      </c>
      <c r="B237">
        <v>121.870422</v>
      </c>
      <c r="C237">
        <v>-120.474243</v>
      </c>
      <c r="D237">
        <v>1.208496</v>
      </c>
      <c r="F237">
        <v>0.121851</v>
      </c>
      <c r="G237">
        <v>-8.4690000000000008E-3</v>
      </c>
      <c r="H237">
        <v>8.8730000000000003E-2</v>
      </c>
      <c r="I237">
        <v>3.4504E-2</v>
      </c>
      <c r="J237">
        <v>0.14613599999999999</v>
      </c>
      <c r="K237">
        <v>0.13136700000000001</v>
      </c>
      <c r="L237">
        <v>-3.0669999999999999E-2</v>
      </c>
      <c r="N237">
        <v>1.165062</v>
      </c>
      <c r="O237">
        <v>1.233079</v>
      </c>
      <c r="P237">
        <v>1.117459</v>
      </c>
      <c r="Q237">
        <v>0.96970699999999999</v>
      </c>
      <c r="R237">
        <v>120.399253</v>
      </c>
      <c r="S237">
        <v>120.60489800000001</v>
      </c>
      <c r="T237">
        <v>120.075943</v>
      </c>
      <c r="U237" s="8">
        <v>120.219657</v>
      </c>
      <c r="W237">
        <v>0.14931700000000001</v>
      </c>
      <c r="X237">
        <v>1.8997E-2</v>
      </c>
      <c r="Y237">
        <v>0.11619600000000001</v>
      </c>
      <c r="Z237">
        <v>6.1969999999999997E-2</v>
      </c>
      <c r="AA237">
        <v>0.17360199999999998</v>
      </c>
      <c r="AB237">
        <v>0.158833</v>
      </c>
      <c r="AC237" s="8">
        <v>-3.2039999999999985E-3</v>
      </c>
      <c r="AE237">
        <v>1.192528</v>
      </c>
      <c r="AF237">
        <v>1.260545</v>
      </c>
      <c r="AG237">
        <v>1.144925</v>
      </c>
      <c r="AH237">
        <v>0.99717299999999998</v>
      </c>
      <c r="AI237">
        <v>120.42671900000001</v>
      </c>
      <c r="AJ237">
        <v>120.63236400000001</v>
      </c>
      <c r="AK237">
        <v>120.103409</v>
      </c>
      <c r="AL237">
        <v>120.247123</v>
      </c>
      <c r="AN237">
        <v>-119.234191</v>
      </c>
      <c r="AO237">
        <v>-118.91088099999999</v>
      </c>
      <c r="AP237">
        <v>-119.281794</v>
      </c>
      <c r="AQ237">
        <v>-118.958484</v>
      </c>
    </row>
    <row r="238" spans="1:43">
      <c r="A238">
        <v>404.53125</v>
      </c>
      <c r="B238">
        <v>121.783447</v>
      </c>
      <c r="C238">
        <v>-120.50170900000001</v>
      </c>
      <c r="D238">
        <v>1.25885</v>
      </c>
      <c r="F238">
        <v>0.13100800000000001</v>
      </c>
      <c r="G238">
        <v>-3.8899999999999998E-3</v>
      </c>
      <c r="H238">
        <v>8.8730000000000003E-2</v>
      </c>
      <c r="I238">
        <v>4.8238999999999997E-2</v>
      </c>
      <c r="J238">
        <v>0.15071399999999999</v>
      </c>
      <c r="K238">
        <v>0.12678800000000001</v>
      </c>
      <c r="L238">
        <v>-2.6092000000000001E-2</v>
      </c>
      <c r="N238">
        <v>1.4763999999999999</v>
      </c>
      <c r="O238">
        <v>1.53986</v>
      </c>
      <c r="P238">
        <v>1.424204</v>
      </c>
      <c r="Q238">
        <v>1.2810809999999999</v>
      </c>
      <c r="R238">
        <v>120.092516</v>
      </c>
      <c r="S238">
        <v>120.298168</v>
      </c>
      <c r="T238">
        <v>119.76919100000001</v>
      </c>
      <c r="U238" s="8">
        <v>119.89460699999999</v>
      </c>
      <c r="W238">
        <v>0.158474</v>
      </c>
      <c r="X238">
        <v>2.3576E-2</v>
      </c>
      <c r="Y238">
        <v>0.11619600000000001</v>
      </c>
      <c r="Z238">
        <v>7.5704999999999995E-2</v>
      </c>
      <c r="AA238">
        <v>0.17817999999999998</v>
      </c>
      <c r="AB238">
        <v>0.154254</v>
      </c>
      <c r="AC238" s="8">
        <v>1.3740000000000002E-3</v>
      </c>
      <c r="AE238">
        <v>1.5038659999999999</v>
      </c>
      <c r="AF238">
        <v>1.567326</v>
      </c>
      <c r="AG238">
        <v>1.45167</v>
      </c>
      <c r="AH238">
        <v>1.3085469999999999</v>
      </c>
      <c r="AI238">
        <v>120.11998200000001</v>
      </c>
      <c r="AJ238">
        <v>120.32563400000001</v>
      </c>
      <c r="AK238">
        <v>119.79665700000001</v>
      </c>
      <c r="AL238">
        <v>119.922073</v>
      </c>
      <c r="AN238">
        <v>-118.61611600000001</v>
      </c>
      <c r="AO238">
        <v>-118.29279100000001</v>
      </c>
      <c r="AP238">
        <v>-118.668312</v>
      </c>
      <c r="AQ238">
        <v>-118.344987</v>
      </c>
    </row>
    <row r="239" spans="1:43">
      <c r="A239">
        <v>406.28125</v>
      </c>
      <c r="B239">
        <v>121.856689</v>
      </c>
      <c r="C239">
        <v>-120.03021200000001</v>
      </c>
      <c r="D239">
        <v>1.6708369999999999</v>
      </c>
      <c r="F239">
        <v>0.121851</v>
      </c>
      <c r="G239">
        <v>-8.4690000000000008E-3</v>
      </c>
      <c r="H239">
        <v>8.8730000000000003E-2</v>
      </c>
      <c r="I239">
        <v>3.9081999999999999E-2</v>
      </c>
      <c r="J239">
        <v>0.15529200000000001</v>
      </c>
      <c r="K239">
        <v>0.12678800000000001</v>
      </c>
      <c r="L239">
        <v>-2.6092000000000001E-2</v>
      </c>
      <c r="N239">
        <v>1.7282169999999999</v>
      </c>
      <c r="O239">
        <v>1.8008519999999999</v>
      </c>
      <c r="P239">
        <v>1.6714310000000001</v>
      </c>
      <c r="Q239">
        <v>1.5329280000000001</v>
      </c>
      <c r="R239">
        <v>119.83613800000001</v>
      </c>
      <c r="S239">
        <v>120.02806200000001</v>
      </c>
      <c r="T239">
        <v>119.512801</v>
      </c>
      <c r="U239" s="8">
        <v>119.642807</v>
      </c>
      <c r="W239">
        <v>0.14931700000000001</v>
      </c>
      <c r="X239">
        <v>1.8997E-2</v>
      </c>
      <c r="Y239">
        <v>0.11619600000000001</v>
      </c>
      <c r="Z239">
        <v>6.6547999999999996E-2</v>
      </c>
      <c r="AA239">
        <v>0.182758</v>
      </c>
      <c r="AB239">
        <v>0.154254</v>
      </c>
      <c r="AC239" s="8">
        <v>1.3740000000000002E-3</v>
      </c>
      <c r="AE239">
        <v>1.7556829999999999</v>
      </c>
      <c r="AF239">
        <v>1.8283179999999999</v>
      </c>
      <c r="AG239">
        <v>1.6988970000000001</v>
      </c>
      <c r="AH239">
        <v>1.5603940000000001</v>
      </c>
      <c r="AI239">
        <v>119.86360400000001</v>
      </c>
      <c r="AJ239">
        <v>120.05552800000001</v>
      </c>
      <c r="AK239">
        <v>119.540267</v>
      </c>
      <c r="AL239">
        <v>119.67027300000001</v>
      </c>
      <c r="AN239">
        <v>-118.107921</v>
      </c>
      <c r="AO239">
        <v>-117.784584</v>
      </c>
      <c r="AP239">
        <v>-118.16470700000001</v>
      </c>
      <c r="AQ239">
        <v>-117.84137</v>
      </c>
    </row>
    <row r="240" spans="1:43">
      <c r="A240">
        <v>408.015625</v>
      </c>
      <c r="B240">
        <v>121.81549099999999</v>
      </c>
      <c r="C240">
        <v>-120.52002</v>
      </c>
      <c r="D240">
        <v>1.222229</v>
      </c>
      <c r="F240">
        <v>0.121851</v>
      </c>
      <c r="G240">
        <v>-8.4690000000000008E-3</v>
      </c>
      <c r="H240">
        <v>8.8730000000000003E-2</v>
      </c>
      <c r="I240">
        <v>4.8238999999999997E-2</v>
      </c>
      <c r="J240">
        <v>0.15529200000000001</v>
      </c>
      <c r="K240">
        <v>0.14052400000000001</v>
      </c>
      <c r="L240">
        <v>-2.6092000000000001E-2</v>
      </c>
      <c r="N240">
        <v>1.1604840000000001</v>
      </c>
      <c r="O240">
        <v>1.2284999999999999</v>
      </c>
      <c r="P240">
        <v>1.099146</v>
      </c>
      <c r="Q240">
        <v>0.96970699999999999</v>
      </c>
      <c r="R240">
        <v>120.40383199999999</v>
      </c>
      <c r="S240">
        <v>120.609476</v>
      </c>
      <c r="T240">
        <v>120.08967800000001</v>
      </c>
      <c r="U240" s="8">
        <v>120.219657</v>
      </c>
      <c r="W240">
        <v>0.14931700000000001</v>
      </c>
      <c r="X240">
        <v>1.8997E-2</v>
      </c>
      <c r="Y240">
        <v>0.11619600000000001</v>
      </c>
      <c r="Z240">
        <v>7.5704999999999995E-2</v>
      </c>
      <c r="AA240">
        <v>0.182758</v>
      </c>
      <c r="AB240">
        <v>0.16799</v>
      </c>
      <c r="AC240" s="8">
        <v>1.3740000000000002E-3</v>
      </c>
      <c r="AE240">
        <v>1.1879500000000001</v>
      </c>
      <c r="AF240">
        <v>1.2559659999999999</v>
      </c>
      <c r="AG240">
        <v>1.1266119999999999</v>
      </c>
      <c r="AH240">
        <v>0.99717299999999998</v>
      </c>
      <c r="AI240">
        <v>120.431298</v>
      </c>
      <c r="AJ240">
        <v>120.636942</v>
      </c>
      <c r="AK240">
        <v>120.11714400000001</v>
      </c>
      <c r="AL240">
        <v>120.247123</v>
      </c>
      <c r="AN240">
        <v>-119.243348</v>
      </c>
      <c r="AO240">
        <v>-118.92919400000001</v>
      </c>
      <c r="AP240">
        <v>-119.30468599999999</v>
      </c>
      <c r="AQ240">
        <v>-118.990532</v>
      </c>
    </row>
    <row r="241" spans="1:43">
      <c r="A241">
        <v>409.75</v>
      </c>
      <c r="B241">
        <v>121.829224</v>
      </c>
      <c r="C241">
        <v>-120.54748499999999</v>
      </c>
      <c r="D241">
        <v>1.235962</v>
      </c>
      <c r="F241">
        <v>0.12642900000000001</v>
      </c>
      <c r="G241">
        <v>-3.8899999999999998E-3</v>
      </c>
      <c r="H241">
        <v>8.8730000000000003E-2</v>
      </c>
      <c r="I241">
        <v>4.3660999999999998E-2</v>
      </c>
      <c r="J241">
        <v>0.15071399999999999</v>
      </c>
      <c r="K241">
        <v>0.13136700000000001</v>
      </c>
      <c r="L241">
        <v>-3.0669999999999999E-2</v>
      </c>
      <c r="N241">
        <v>1.1421699999999999</v>
      </c>
      <c r="O241">
        <v>1.2193430000000001</v>
      </c>
      <c r="P241">
        <v>1.0854109999999999</v>
      </c>
      <c r="Q241">
        <v>0.96054899999999999</v>
      </c>
      <c r="R241">
        <v>120.426722</v>
      </c>
      <c r="S241">
        <v>120.627788</v>
      </c>
      <c r="T241">
        <v>120.107991</v>
      </c>
      <c r="U241" s="8">
        <v>120.23797</v>
      </c>
      <c r="W241">
        <v>0.153895</v>
      </c>
      <c r="X241">
        <v>2.3576E-2</v>
      </c>
      <c r="Y241">
        <v>0.11619600000000001</v>
      </c>
      <c r="Z241">
        <v>7.1126999999999996E-2</v>
      </c>
      <c r="AA241">
        <v>0.17817999999999998</v>
      </c>
      <c r="AB241">
        <v>0.158833</v>
      </c>
      <c r="AC241" s="8">
        <v>-3.2039999999999985E-3</v>
      </c>
      <c r="AE241">
        <v>1.1696359999999999</v>
      </c>
      <c r="AF241">
        <v>1.2468090000000001</v>
      </c>
      <c r="AG241">
        <v>1.1128769999999999</v>
      </c>
      <c r="AH241">
        <v>0.98801499999999998</v>
      </c>
      <c r="AI241">
        <v>120.454188</v>
      </c>
      <c r="AJ241">
        <v>120.655254</v>
      </c>
      <c r="AK241">
        <v>120.135457</v>
      </c>
      <c r="AL241">
        <v>120.26543600000001</v>
      </c>
      <c r="AN241">
        <v>-119.28455200000001</v>
      </c>
      <c r="AO241">
        <v>-118.96582100000001</v>
      </c>
      <c r="AP241">
        <v>-119.341311</v>
      </c>
      <c r="AQ241">
        <v>-119.02258</v>
      </c>
    </row>
    <row r="242" spans="1:43">
      <c r="A242">
        <v>411.421875</v>
      </c>
      <c r="B242">
        <v>121.806335</v>
      </c>
      <c r="C242">
        <v>-120.469666</v>
      </c>
      <c r="D242">
        <v>1.313782</v>
      </c>
      <c r="F242">
        <v>0.117273</v>
      </c>
      <c r="G242">
        <v>-3.8899999999999998E-3</v>
      </c>
      <c r="H242">
        <v>8.4151000000000004E-2</v>
      </c>
      <c r="I242">
        <v>4.8238999999999997E-2</v>
      </c>
      <c r="J242">
        <v>0.15071399999999999</v>
      </c>
      <c r="K242">
        <v>0.13136700000000001</v>
      </c>
      <c r="L242">
        <v>-2.6092000000000001E-2</v>
      </c>
      <c r="N242">
        <v>1.1925330000000001</v>
      </c>
      <c r="O242">
        <v>1.2697099999999999</v>
      </c>
      <c r="P242">
        <v>1.1403509999999999</v>
      </c>
      <c r="Q242">
        <v>0.99718099999999998</v>
      </c>
      <c r="R242">
        <v>120.367206</v>
      </c>
      <c r="S242">
        <v>120.568273</v>
      </c>
      <c r="T242">
        <v>120.05762900000001</v>
      </c>
      <c r="U242" s="8">
        <v>120.192188</v>
      </c>
      <c r="W242">
        <v>0.14473900000000001</v>
      </c>
      <c r="X242">
        <v>2.3576E-2</v>
      </c>
      <c r="Y242">
        <v>0.11161700000000001</v>
      </c>
      <c r="Z242">
        <v>7.5704999999999995E-2</v>
      </c>
      <c r="AA242">
        <v>0.17817999999999998</v>
      </c>
      <c r="AB242">
        <v>0.158833</v>
      </c>
      <c r="AC242" s="8">
        <v>1.3740000000000002E-3</v>
      </c>
      <c r="AE242">
        <v>1.2199990000000001</v>
      </c>
      <c r="AF242">
        <v>1.2971759999999999</v>
      </c>
      <c r="AG242">
        <v>1.1678169999999999</v>
      </c>
      <c r="AH242">
        <v>1.0246470000000001</v>
      </c>
      <c r="AI242">
        <v>120.394672</v>
      </c>
      <c r="AJ242">
        <v>120.59573900000001</v>
      </c>
      <c r="AK242">
        <v>120.08509500000001</v>
      </c>
      <c r="AL242">
        <v>120.21965400000001</v>
      </c>
      <c r="AN242">
        <v>-119.174673</v>
      </c>
      <c r="AO242">
        <v>-118.86509600000001</v>
      </c>
      <c r="AP242">
        <v>-119.226855</v>
      </c>
      <c r="AQ242">
        <v>-118.91727800000001</v>
      </c>
    </row>
    <row r="243" spans="1:43">
      <c r="A243">
        <v>413.171875</v>
      </c>
      <c r="B243">
        <v>121.783447</v>
      </c>
      <c r="C243">
        <v>-120.474243</v>
      </c>
      <c r="D243">
        <v>1.3046260000000001</v>
      </c>
      <c r="F243">
        <v>0.121851</v>
      </c>
      <c r="G243">
        <v>-3.8899999999999998E-3</v>
      </c>
      <c r="H243">
        <v>8.8730000000000003E-2</v>
      </c>
      <c r="I243">
        <v>1.619E-2</v>
      </c>
      <c r="J243">
        <v>0.12782399999999999</v>
      </c>
      <c r="K243">
        <v>0.103896</v>
      </c>
      <c r="L243">
        <v>-2.6092000000000001E-2</v>
      </c>
      <c r="N243">
        <v>1.2428969999999999</v>
      </c>
      <c r="O243">
        <v>1.3154980000000001</v>
      </c>
      <c r="P243">
        <v>1.19529</v>
      </c>
      <c r="Q243">
        <v>1.0658669999999999</v>
      </c>
      <c r="R243">
        <v>120.316846</v>
      </c>
      <c r="S243">
        <v>120.517915</v>
      </c>
      <c r="T243">
        <v>119.988953</v>
      </c>
      <c r="U243" s="8">
        <v>120.13724999999999</v>
      </c>
      <c r="W243">
        <v>0.14931700000000001</v>
      </c>
      <c r="X243">
        <v>2.3576E-2</v>
      </c>
      <c r="Y243">
        <v>0.11619600000000001</v>
      </c>
      <c r="Z243">
        <v>4.3656E-2</v>
      </c>
      <c r="AA243">
        <v>0.15528999999999998</v>
      </c>
      <c r="AB243">
        <v>0.13136200000000001</v>
      </c>
      <c r="AC243" s="8">
        <v>1.3740000000000002E-3</v>
      </c>
      <c r="AE243">
        <v>1.2703629999999999</v>
      </c>
      <c r="AF243">
        <v>1.342964</v>
      </c>
      <c r="AG243">
        <v>1.222756</v>
      </c>
      <c r="AH243">
        <v>1.0933329999999999</v>
      </c>
      <c r="AI243">
        <v>120.344312</v>
      </c>
      <c r="AJ243">
        <v>120.54538100000001</v>
      </c>
      <c r="AK243">
        <v>120.016419</v>
      </c>
      <c r="AL243">
        <v>120.164716</v>
      </c>
      <c r="AN243">
        <v>-119.073949</v>
      </c>
      <c r="AO243">
        <v>-118.746056</v>
      </c>
      <c r="AP243">
        <v>-119.121556</v>
      </c>
      <c r="AQ243">
        <v>-118.793663</v>
      </c>
    </row>
    <row r="244" spans="1:43">
      <c r="A244">
        <v>414.921875</v>
      </c>
      <c r="B244">
        <v>121.902466</v>
      </c>
      <c r="C244">
        <v>-120.53833</v>
      </c>
      <c r="D244">
        <v>1.16272</v>
      </c>
      <c r="F244">
        <v>0.12642900000000001</v>
      </c>
      <c r="G244">
        <v>-3.8899999999999998E-3</v>
      </c>
      <c r="H244">
        <v>8.8730000000000003E-2</v>
      </c>
      <c r="I244">
        <v>4.8238999999999997E-2</v>
      </c>
      <c r="J244">
        <v>0.15071399999999999</v>
      </c>
      <c r="K244">
        <v>0.14052400000000001</v>
      </c>
      <c r="L244">
        <v>-1.6936E-2</v>
      </c>
      <c r="N244">
        <v>1.1009629999999999</v>
      </c>
      <c r="O244">
        <v>1.1781330000000001</v>
      </c>
      <c r="P244">
        <v>1.053363</v>
      </c>
      <c r="Q244">
        <v>0.92391699999999999</v>
      </c>
      <c r="R244">
        <v>120.477082</v>
      </c>
      <c r="S244">
        <v>120.659835</v>
      </c>
      <c r="T244">
        <v>120.149197</v>
      </c>
      <c r="U244" s="8">
        <v>120.279173</v>
      </c>
      <c r="W244">
        <v>0.153895</v>
      </c>
      <c r="X244">
        <v>2.3576E-2</v>
      </c>
      <c r="Y244">
        <v>0.11619600000000001</v>
      </c>
      <c r="Z244">
        <v>7.5704999999999995E-2</v>
      </c>
      <c r="AA244">
        <v>0.17817999999999998</v>
      </c>
      <c r="AB244">
        <v>0.16799</v>
      </c>
      <c r="AC244" s="8">
        <v>1.0530000000000001E-2</v>
      </c>
      <c r="AE244">
        <v>1.1284289999999999</v>
      </c>
      <c r="AF244">
        <v>1.2055990000000001</v>
      </c>
      <c r="AG244">
        <v>1.080829</v>
      </c>
      <c r="AH244">
        <v>0.95138299999999998</v>
      </c>
      <c r="AI244">
        <v>120.504548</v>
      </c>
      <c r="AJ244">
        <v>120.68730100000001</v>
      </c>
      <c r="AK244">
        <v>120.176663</v>
      </c>
      <c r="AL244">
        <v>120.306639</v>
      </c>
      <c r="AN244">
        <v>-119.376119</v>
      </c>
      <c r="AO244">
        <v>-119.04823400000001</v>
      </c>
      <c r="AP244">
        <v>-119.42371899999999</v>
      </c>
      <c r="AQ244">
        <v>-119.095834</v>
      </c>
    </row>
    <row r="245" spans="1:43">
      <c r="A245">
        <v>416.609375</v>
      </c>
      <c r="B245">
        <v>121.75140399999999</v>
      </c>
      <c r="C245">
        <v>-120.64819300000001</v>
      </c>
      <c r="D245">
        <v>1.126099</v>
      </c>
      <c r="F245">
        <v>0.12642900000000001</v>
      </c>
      <c r="G245">
        <v>-3.8899999999999998E-3</v>
      </c>
      <c r="H245">
        <v>8.8730000000000003E-2</v>
      </c>
      <c r="I245">
        <v>5.2817999999999997E-2</v>
      </c>
      <c r="J245">
        <v>0.14613599999999999</v>
      </c>
      <c r="K245">
        <v>0.12678800000000001</v>
      </c>
      <c r="L245">
        <v>-2.1513999999999998E-2</v>
      </c>
      <c r="N245">
        <v>1.1009629999999999</v>
      </c>
      <c r="O245">
        <v>1.19187</v>
      </c>
      <c r="P245">
        <v>1.0579419999999999</v>
      </c>
      <c r="Q245">
        <v>0.92391699999999999</v>
      </c>
      <c r="R245">
        <v>120.45419099999999</v>
      </c>
      <c r="S245">
        <v>120.659835</v>
      </c>
      <c r="T245">
        <v>120.135462</v>
      </c>
      <c r="U245" s="8">
        <v>120.270017</v>
      </c>
      <c r="W245">
        <v>0.153895</v>
      </c>
      <c r="X245">
        <v>2.3576E-2</v>
      </c>
      <c r="Y245">
        <v>0.11619600000000001</v>
      </c>
      <c r="Z245">
        <v>8.0283999999999994E-2</v>
      </c>
      <c r="AA245">
        <v>0.17360199999999998</v>
      </c>
      <c r="AB245">
        <v>0.154254</v>
      </c>
      <c r="AC245" s="8">
        <v>5.9520000000000024E-3</v>
      </c>
      <c r="AE245">
        <v>1.1284289999999999</v>
      </c>
      <c r="AF245">
        <v>1.219336</v>
      </c>
      <c r="AG245">
        <v>1.0854079999999999</v>
      </c>
      <c r="AH245">
        <v>0.95138299999999998</v>
      </c>
      <c r="AI245">
        <v>120.481657</v>
      </c>
      <c r="AJ245">
        <v>120.68730100000001</v>
      </c>
      <c r="AK245">
        <v>120.16292800000001</v>
      </c>
      <c r="AL245">
        <v>120.297483</v>
      </c>
      <c r="AN245">
        <v>-119.353228</v>
      </c>
      <c r="AO245">
        <v>-119.03449900000001</v>
      </c>
      <c r="AP245">
        <v>-119.396249</v>
      </c>
      <c r="AQ245">
        <v>-119.07752000000001</v>
      </c>
    </row>
    <row r="246" spans="1:43">
      <c r="A246">
        <v>418.34375</v>
      </c>
      <c r="B246">
        <v>121.838379</v>
      </c>
      <c r="C246">
        <v>-120.556641</v>
      </c>
      <c r="D246">
        <v>1.18103</v>
      </c>
      <c r="F246">
        <v>0.13100800000000001</v>
      </c>
      <c r="G246">
        <v>-8.4690000000000008E-3</v>
      </c>
      <c r="H246">
        <v>8.8730000000000003E-2</v>
      </c>
      <c r="I246">
        <v>1.619E-2</v>
      </c>
      <c r="J246">
        <v>0.12324599999999999</v>
      </c>
      <c r="K246">
        <v>0.108475</v>
      </c>
      <c r="L246">
        <v>-1.6936E-2</v>
      </c>
      <c r="N246">
        <v>1.1009629999999999</v>
      </c>
      <c r="O246">
        <v>1.1552389999999999</v>
      </c>
      <c r="P246">
        <v>1.03505</v>
      </c>
      <c r="Q246">
        <v>0.90560099999999999</v>
      </c>
      <c r="R246">
        <v>120.49081700000001</v>
      </c>
      <c r="S246">
        <v>120.678147</v>
      </c>
      <c r="T246">
        <v>120.16750999999999</v>
      </c>
      <c r="U246" s="8">
        <v>120.311221</v>
      </c>
      <c r="W246">
        <v>0.158474</v>
      </c>
      <c r="X246">
        <v>1.8997E-2</v>
      </c>
      <c r="Y246">
        <v>0.11619600000000001</v>
      </c>
      <c r="Z246">
        <v>4.3656E-2</v>
      </c>
      <c r="AA246">
        <v>0.15071199999999998</v>
      </c>
      <c r="AB246">
        <v>0.13594100000000001</v>
      </c>
      <c r="AC246" s="8">
        <v>1.0530000000000001E-2</v>
      </c>
      <c r="AE246">
        <v>1.1284289999999999</v>
      </c>
      <c r="AF246">
        <v>1.1827049999999999</v>
      </c>
      <c r="AG246">
        <v>1.062516</v>
      </c>
      <c r="AH246">
        <v>0.93306699999999998</v>
      </c>
      <c r="AI246">
        <v>120.51828300000001</v>
      </c>
      <c r="AJ246">
        <v>120.705613</v>
      </c>
      <c r="AK246">
        <v>120.194976</v>
      </c>
      <c r="AL246">
        <v>120.33868700000001</v>
      </c>
      <c r="AN246">
        <v>-119.38985400000001</v>
      </c>
      <c r="AO246">
        <v>-119.066547</v>
      </c>
      <c r="AP246">
        <v>-119.45576700000001</v>
      </c>
      <c r="AQ246">
        <v>-119.13245999999999</v>
      </c>
    </row>
    <row r="247" spans="1:43">
      <c r="A247">
        <v>420.078125</v>
      </c>
      <c r="B247">
        <v>121.81549099999999</v>
      </c>
      <c r="C247">
        <v>-120.62988300000001</v>
      </c>
      <c r="D247">
        <v>1.153564</v>
      </c>
      <c r="F247">
        <v>0.13100800000000001</v>
      </c>
      <c r="G247">
        <v>-8.4690000000000008E-3</v>
      </c>
      <c r="H247">
        <v>8.8730000000000003E-2</v>
      </c>
      <c r="I247">
        <v>3.4504E-2</v>
      </c>
      <c r="J247">
        <v>0.15071399999999999</v>
      </c>
      <c r="K247">
        <v>0.13594500000000001</v>
      </c>
      <c r="L247">
        <v>-2.6092000000000001E-2</v>
      </c>
      <c r="N247">
        <v>1.0734919999999999</v>
      </c>
      <c r="O247">
        <v>1.146082</v>
      </c>
      <c r="P247">
        <v>1.0258940000000001</v>
      </c>
      <c r="Q247">
        <v>0.88728499999999999</v>
      </c>
      <c r="R247">
        <v>120.495395</v>
      </c>
      <c r="S247">
        <v>120.691881</v>
      </c>
      <c r="T247">
        <v>120.185824</v>
      </c>
      <c r="U247" s="8">
        <v>120.311221</v>
      </c>
      <c r="W247">
        <v>0.158474</v>
      </c>
      <c r="X247">
        <v>1.8997E-2</v>
      </c>
      <c r="Y247">
        <v>0.11619600000000001</v>
      </c>
      <c r="Z247">
        <v>6.1969999999999997E-2</v>
      </c>
      <c r="AA247">
        <v>0.17817999999999998</v>
      </c>
      <c r="AB247">
        <v>0.163411</v>
      </c>
      <c r="AC247" s="8">
        <v>1.3740000000000002E-3</v>
      </c>
      <c r="AE247">
        <v>1.1009579999999999</v>
      </c>
      <c r="AF247">
        <v>1.173548</v>
      </c>
      <c r="AG247">
        <v>1.0533600000000001</v>
      </c>
      <c r="AH247">
        <v>0.91475099999999998</v>
      </c>
      <c r="AI247">
        <v>120.52286100000001</v>
      </c>
      <c r="AJ247">
        <v>120.719347</v>
      </c>
      <c r="AK247">
        <v>120.21329</v>
      </c>
      <c r="AL247">
        <v>120.33868700000001</v>
      </c>
      <c r="AN247">
        <v>-119.421903</v>
      </c>
      <c r="AO247">
        <v>-119.11233199999999</v>
      </c>
      <c r="AP247">
        <v>-119.46950100000001</v>
      </c>
      <c r="AQ247">
        <v>-119.15993</v>
      </c>
    </row>
    <row r="248" spans="1:43">
      <c r="A248">
        <v>421.75</v>
      </c>
      <c r="B248">
        <v>121.810913</v>
      </c>
      <c r="C248">
        <v>-120.46051</v>
      </c>
      <c r="D248">
        <v>1.309204</v>
      </c>
      <c r="F248">
        <v>0.12642900000000001</v>
      </c>
      <c r="G248">
        <v>-3.8899999999999998E-3</v>
      </c>
      <c r="H248">
        <v>8.8730000000000003E-2</v>
      </c>
      <c r="I248">
        <v>3.9081999999999999E-2</v>
      </c>
      <c r="J248">
        <v>0.15529200000000001</v>
      </c>
      <c r="K248">
        <v>0.13136700000000001</v>
      </c>
      <c r="L248">
        <v>-2.6092000000000001E-2</v>
      </c>
      <c r="N248">
        <v>1.2337400000000001</v>
      </c>
      <c r="O248">
        <v>1.3017609999999999</v>
      </c>
      <c r="P248">
        <v>1.1815549999999999</v>
      </c>
      <c r="Q248">
        <v>1.0475509999999999</v>
      </c>
      <c r="R248">
        <v>120.335159</v>
      </c>
      <c r="S248">
        <v>120.531649</v>
      </c>
      <c r="T248">
        <v>120.016424</v>
      </c>
      <c r="U248" s="8">
        <v>120.16471900000001</v>
      </c>
      <c r="W248">
        <v>0.153895</v>
      </c>
      <c r="X248">
        <v>2.3576E-2</v>
      </c>
      <c r="Y248">
        <v>0.11619600000000001</v>
      </c>
      <c r="Z248">
        <v>6.6547999999999996E-2</v>
      </c>
      <c r="AA248">
        <v>0.182758</v>
      </c>
      <c r="AB248">
        <v>0.158833</v>
      </c>
      <c r="AC248" s="8">
        <v>1.3740000000000002E-3</v>
      </c>
      <c r="AE248">
        <v>1.261206</v>
      </c>
      <c r="AF248">
        <v>1.3292269999999999</v>
      </c>
      <c r="AG248">
        <v>1.2090209999999999</v>
      </c>
      <c r="AH248">
        <v>1.0750169999999999</v>
      </c>
      <c r="AI248">
        <v>120.36262500000001</v>
      </c>
      <c r="AJ248">
        <v>120.55911500000001</v>
      </c>
      <c r="AK248">
        <v>120.04389</v>
      </c>
      <c r="AL248">
        <v>120.19218500000001</v>
      </c>
      <c r="AN248">
        <v>-119.10141900000001</v>
      </c>
      <c r="AO248">
        <v>-118.782684</v>
      </c>
      <c r="AP248">
        <v>-119.153604</v>
      </c>
      <c r="AQ248">
        <v>-118.834869</v>
      </c>
    </row>
    <row r="249" spans="1:43">
      <c r="A249">
        <v>423.484375</v>
      </c>
      <c r="B249">
        <v>121.902466</v>
      </c>
      <c r="C249">
        <v>-120.478821</v>
      </c>
      <c r="D249">
        <v>1.226807</v>
      </c>
      <c r="F249">
        <v>0.12642900000000001</v>
      </c>
      <c r="G249">
        <v>6.8900000000000005E-4</v>
      </c>
      <c r="H249">
        <v>9.3308000000000002E-2</v>
      </c>
      <c r="I249">
        <v>3.4504E-2</v>
      </c>
      <c r="J249">
        <v>0.15071399999999999</v>
      </c>
      <c r="K249">
        <v>0.13136700000000001</v>
      </c>
      <c r="L249">
        <v>-2.1513999999999998E-2</v>
      </c>
      <c r="N249">
        <v>1.165062</v>
      </c>
      <c r="O249">
        <v>1.242237</v>
      </c>
      <c r="P249">
        <v>1.112881</v>
      </c>
      <c r="Q249">
        <v>0.97428599999999999</v>
      </c>
      <c r="R249">
        <v>120.39467500000001</v>
      </c>
      <c r="S249">
        <v>120.60489800000001</v>
      </c>
      <c r="T249">
        <v>120.080521</v>
      </c>
      <c r="U249" s="8">
        <v>120.21050099999999</v>
      </c>
      <c r="W249">
        <v>0.153895</v>
      </c>
      <c r="X249">
        <v>2.8154999999999999E-2</v>
      </c>
      <c r="Y249">
        <v>0.12077400000000001</v>
      </c>
      <c r="Z249">
        <v>6.1969999999999997E-2</v>
      </c>
      <c r="AA249">
        <v>0.17817999999999998</v>
      </c>
      <c r="AB249">
        <v>0.158833</v>
      </c>
      <c r="AC249" s="8">
        <v>5.9520000000000024E-3</v>
      </c>
      <c r="AE249">
        <v>1.192528</v>
      </c>
      <c r="AF249">
        <v>1.269703</v>
      </c>
      <c r="AG249">
        <v>1.140347</v>
      </c>
      <c r="AH249">
        <v>1.001752</v>
      </c>
      <c r="AI249">
        <v>120.42214100000001</v>
      </c>
      <c r="AJ249">
        <v>120.63236400000001</v>
      </c>
      <c r="AK249">
        <v>120.10798700000001</v>
      </c>
      <c r="AL249">
        <v>120.237967</v>
      </c>
      <c r="AN249">
        <v>-119.229613</v>
      </c>
      <c r="AO249">
        <v>-118.915459</v>
      </c>
      <c r="AP249">
        <v>-119.281794</v>
      </c>
      <c r="AQ249">
        <v>-118.96764</v>
      </c>
    </row>
    <row r="250" spans="1:43">
      <c r="A250">
        <v>425.21875</v>
      </c>
      <c r="B250">
        <v>121.920776</v>
      </c>
      <c r="C250">
        <v>-120.423889</v>
      </c>
      <c r="D250">
        <v>1.25885</v>
      </c>
      <c r="F250">
        <v>0.12642900000000001</v>
      </c>
      <c r="G250">
        <v>6.8900000000000005E-4</v>
      </c>
      <c r="H250">
        <v>9.3308000000000002E-2</v>
      </c>
      <c r="I250">
        <v>2.5347000000000001E-2</v>
      </c>
      <c r="J250">
        <v>0.12782399999999999</v>
      </c>
      <c r="K250">
        <v>0.108475</v>
      </c>
      <c r="L250">
        <v>-1.6936E-2</v>
      </c>
      <c r="N250">
        <v>1.2200040000000001</v>
      </c>
      <c r="O250">
        <v>1.297183</v>
      </c>
      <c r="P250">
        <v>1.1632420000000001</v>
      </c>
      <c r="Q250">
        <v>1.033814</v>
      </c>
      <c r="R250">
        <v>120.34431499999999</v>
      </c>
      <c r="S250">
        <v>120.545383</v>
      </c>
      <c r="T250">
        <v>120.02558000000001</v>
      </c>
      <c r="U250" s="8">
        <v>120.160141</v>
      </c>
      <c r="W250">
        <v>0.153895</v>
      </c>
      <c r="X250">
        <v>2.8154999999999999E-2</v>
      </c>
      <c r="Y250">
        <v>0.12077400000000001</v>
      </c>
      <c r="Z250">
        <v>5.2812999999999999E-2</v>
      </c>
      <c r="AA250">
        <v>0.15528999999999998</v>
      </c>
      <c r="AB250">
        <v>0.13594100000000001</v>
      </c>
      <c r="AC250" s="8">
        <v>1.0530000000000001E-2</v>
      </c>
      <c r="AE250">
        <v>1.2474700000000001</v>
      </c>
      <c r="AF250">
        <v>1.324649</v>
      </c>
      <c r="AG250">
        <v>1.1907080000000001</v>
      </c>
      <c r="AH250">
        <v>1.06128</v>
      </c>
      <c r="AI250">
        <v>120.371781</v>
      </c>
      <c r="AJ250">
        <v>120.57284900000001</v>
      </c>
      <c r="AK250">
        <v>120.05304600000001</v>
      </c>
      <c r="AL250">
        <v>120.187607</v>
      </c>
      <c r="AN250">
        <v>-119.12431099999999</v>
      </c>
      <c r="AO250">
        <v>-118.805576</v>
      </c>
      <c r="AP250">
        <v>-119.181073</v>
      </c>
      <c r="AQ250">
        <v>-118.86233800000001</v>
      </c>
    </row>
    <row r="251" spans="1:43">
      <c r="A251">
        <v>426.890625</v>
      </c>
      <c r="B251">
        <v>121.788025</v>
      </c>
      <c r="C251">
        <v>-120.556641</v>
      </c>
      <c r="D251">
        <v>1.231384</v>
      </c>
      <c r="F251">
        <v>0.12642900000000001</v>
      </c>
      <c r="G251">
        <v>-3.8899999999999998E-3</v>
      </c>
      <c r="H251">
        <v>9.3308000000000002E-2</v>
      </c>
      <c r="I251">
        <v>2.9925E-2</v>
      </c>
      <c r="J251">
        <v>0.14155799999999999</v>
      </c>
      <c r="K251">
        <v>0.12221</v>
      </c>
      <c r="L251">
        <v>-2.1513999999999998E-2</v>
      </c>
      <c r="N251">
        <v>1.1696409999999999</v>
      </c>
      <c r="O251">
        <v>1.233079</v>
      </c>
      <c r="P251">
        <v>1.112881</v>
      </c>
      <c r="Q251">
        <v>0.97886499999999999</v>
      </c>
      <c r="R251">
        <v>120.40841</v>
      </c>
      <c r="S251">
        <v>120.60032</v>
      </c>
      <c r="T251">
        <v>120.085099</v>
      </c>
      <c r="U251" s="8">
        <v>120.228813</v>
      </c>
      <c r="W251">
        <v>0.153895</v>
      </c>
      <c r="X251">
        <v>2.3576E-2</v>
      </c>
      <c r="Y251">
        <v>0.12077400000000001</v>
      </c>
      <c r="Z251">
        <v>5.7390999999999998E-2</v>
      </c>
      <c r="AA251">
        <v>0.16902399999999998</v>
      </c>
      <c r="AB251">
        <v>0.149676</v>
      </c>
      <c r="AC251" s="8">
        <v>5.9520000000000024E-3</v>
      </c>
      <c r="AE251">
        <v>1.1971069999999999</v>
      </c>
      <c r="AF251">
        <v>1.260545</v>
      </c>
      <c r="AG251">
        <v>1.140347</v>
      </c>
      <c r="AH251">
        <v>1.0063310000000001</v>
      </c>
      <c r="AI251">
        <v>120.43587600000001</v>
      </c>
      <c r="AJ251">
        <v>120.627786</v>
      </c>
      <c r="AK251">
        <v>120.112565</v>
      </c>
      <c r="AL251">
        <v>120.25627900000001</v>
      </c>
      <c r="AN251">
        <v>-119.238769</v>
      </c>
      <c r="AO251">
        <v>-118.915458</v>
      </c>
      <c r="AP251">
        <v>-119.295529</v>
      </c>
      <c r="AQ251">
        <v>-118.972218</v>
      </c>
    </row>
    <row r="252" spans="1:43">
      <c r="A252">
        <v>428.625</v>
      </c>
      <c r="B252">
        <v>121.870422</v>
      </c>
      <c r="C252">
        <v>-120.593262</v>
      </c>
      <c r="D252">
        <v>1.158142</v>
      </c>
      <c r="F252">
        <v>0.13100800000000001</v>
      </c>
      <c r="G252">
        <v>5.267E-3</v>
      </c>
      <c r="H252">
        <v>9.7887000000000002E-2</v>
      </c>
      <c r="I252">
        <v>2.0767999999999998E-2</v>
      </c>
      <c r="J252">
        <v>0.13240199999999999</v>
      </c>
      <c r="K252">
        <v>0.108475</v>
      </c>
      <c r="L252">
        <v>-1.6936E-2</v>
      </c>
      <c r="N252">
        <v>1.004815</v>
      </c>
      <c r="O252">
        <v>1.086557</v>
      </c>
      <c r="P252">
        <v>0.94806299999999999</v>
      </c>
      <c r="Q252">
        <v>0.81859899999999997</v>
      </c>
      <c r="R252">
        <v>120.568646</v>
      </c>
      <c r="S252">
        <v>120.760552</v>
      </c>
      <c r="T252">
        <v>120.249921</v>
      </c>
      <c r="U252" s="8">
        <v>120.384471</v>
      </c>
      <c r="W252">
        <v>0.158474</v>
      </c>
      <c r="X252">
        <v>3.2732999999999998E-2</v>
      </c>
      <c r="Y252">
        <v>0.12535299999999999</v>
      </c>
      <c r="Z252">
        <v>4.8233999999999999E-2</v>
      </c>
      <c r="AA252">
        <v>0.15986799999999998</v>
      </c>
      <c r="AB252">
        <v>0.13594100000000001</v>
      </c>
      <c r="AC252" s="8">
        <v>1.0530000000000001E-2</v>
      </c>
      <c r="AE252">
        <v>1.032281</v>
      </c>
      <c r="AF252">
        <v>1.114023</v>
      </c>
      <c r="AG252">
        <v>0.97552899999999998</v>
      </c>
      <c r="AH252">
        <v>0.84606499999999996</v>
      </c>
      <c r="AI252">
        <v>120.59611200000001</v>
      </c>
      <c r="AJ252">
        <v>120.78801800000001</v>
      </c>
      <c r="AK252">
        <v>120.277387</v>
      </c>
      <c r="AL252">
        <v>120.41193700000001</v>
      </c>
      <c r="AN252">
        <v>-119.56383100000001</v>
      </c>
      <c r="AO252">
        <v>-119.24510600000001</v>
      </c>
      <c r="AP252">
        <v>-119.620583</v>
      </c>
      <c r="AQ252">
        <v>-119.301858</v>
      </c>
    </row>
    <row r="253" spans="1:43">
      <c r="A253">
        <v>430.359375</v>
      </c>
      <c r="B253">
        <v>121.77887</v>
      </c>
      <c r="C253">
        <v>-120.56579600000001</v>
      </c>
      <c r="D253">
        <v>1.16272</v>
      </c>
      <c r="F253">
        <v>0.13100800000000001</v>
      </c>
      <c r="G253">
        <v>-3.8899999999999998E-3</v>
      </c>
      <c r="H253">
        <v>9.7887000000000002E-2</v>
      </c>
      <c r="I253">
        <v>2.5347000000000001E-2</v>
      </c>
      <c r="J253">
        <v>0.13240199999999999</v>
      </c>
      <c r="K253">
        <v>0.117632</v>
      </c>
      <c r="L253">
        <v>-1.2357E-2</v>
      </c>
      <c r="N253">
        <v>1.105542</v>
      </c>
      <c r="O253">
        <v>1.1872910000000001</v>
      </c>
      <c r="P253">
        <v>1.0625199999999999</v>
      </c>
      <c r="Q253">
        <v>0.92391699999999999</v>
      </c>
      <c r="R253">
        <v>120.463348</v>
      </c>
      <c r="S253">
        <v>120.650679</v>
      </c>
      <c r="T253">
        <v>120.14461799999999</v>
      </c>
      <c r="U253" s="8">
        <v>120.279173</v>
      </c>
      <c r="W253">
        <v>0.158474</v>
      </c>
      <c r="X253">
        <v>2.3576E-2</v>
      </c>
      <c r="Y253">
        <v>0.12535299999999999</v>
      </c>
      <c r="Z253">
        <v>5.2812999999999999E-2</v>
      </c>
      <c r="AA253">
        <v>0.15986799999999998</v>
      </c>
      <c r="AB253">
        <v>0.145098</v>
      </c>
      <c r="AC253" s="8">
        <v>1.5109000000000001E-2</v>
      </c>
      <c r="AE253">
        <v>1.133008</v>
      </c>
      <c r="AF253">
        <v>1.2147570000000001</v>
      </c>
      <c r="AG253">
        <v>1.0899859999999999</v>
      </c>
      <c r="AH253">
        <v>0.95138299999999998</v>
      </c>
      <c r="AI253">
        <v>120.490814</v>
      </c>
      <c r="AJ253">
        <v>120.678145</v>
      </c>
      <c r="AK253">
        <v>120.172084</v>
      </c>
      <c r="AL253">
        <v>120.306639</v>
      </c>
      <c r="AN253">
        <v>-119.357806</v>
      </c>
      <c r="AO253">
        <v>-119.03907599999999</v>
      </c>
      <c r="AP253">
        <v>-119.40082799999999</v>
      </c>
      <c r="AQ253">
        <v>-119.08209799999999</v>
      </c>
    </row>
    <row r="254" spans="1:43">
      <c r="A254">
        <v>432.109375</v>
      </c>
      <c r="B254">
        <v>121.746826</v>
      </c>
      <c r="C254">
        <v>-120.62988300000001</v>
      </c>
      <c r="D254">
        <v>1.130676</v>
      </c>
      <c r="F254">
        <v>7.1488999999999997E-2</v>
      </c>
      <c r="G254">
        <v>-5.4257E-2</v>
      </c>
      <c r="H254">
        <v>3.3785999999999997E-2</v>
      </c>
      <c r="I254">
        <v>-0.15321499999999999</v>
      </c>
      <c r="J254">
        <v>-5.9872000000000002E-2</v>
      </c>
      <c r="K254">
        <v>-6.5504000000000007E-2</v>
      </c>
      <c r="L254">
        <v>-8.5608000000000004E-2</v>
      </c>
      <c r="N254">
        <v>1.6274900000000001</v>
      </c>
      <c r="O254">
        <v>1.686382</v>
      </c>
      <c r="P254">
        <v>1.5569740000000001</v>
      </c>
      <c r="Q254">
        <v>1.4230309999999999</v>
      </c>
      <c r="R254">
        <v>119.95517100000001</v>
      </c>
      <c r="S254">
        <v>120.147091</v>
      </c>
      <c r="T254">
        <v>119.63641699999999</v>
      </c>
      <c r="U254" s="8">
        <v>119.76184000000001</v>
      </c>
      <c r="W254">
        <v>9.8955000000000001E-2</v>
      </c>
      <c r="X254">
        <v>-2.6790999999999999E-2</v>
      </c>
      <c r="Y254">
        <v>6.1252000000000001E-2</v>
      </c>
      <c r="Z254">
        <v>-0.125749</v>
      </c>
      <c r="AA254">
        <v>-3.2406000000000004E-2</v>
      </c>
      <c r="AB254">
        <v>-3.8038000000000002E-2</v>
      </c>
      <c r="AC254" s="8">
        <v>-5.8141999999999999E-2</v>
      </c>
      <c r="AE254">
        <v>1.6549560000000001</v>
      </c>
      <c r="AF254">
        <v>1.713848</v>
      </c>
      <c r="AG254">
        <v>1.5844400000000001</v>
      </c>
      <c r="AH254">
        <v>1.4504969999999999</v>
      </c>
      <c r="AI254">
        <v>119.98263700000001</v>
      </c>
      <c r="AJ254">
        <v>120.17455700000001</v>
      </c>
      <c r="AK254">
        <v>119.663883</v>
      </c>
      <c r="AL254">
        <v>119.78930600000001</v>
      </c>
      <c r="AN254">
        <v>-118.32768100000001</v>
      </c>
      <c r="AO254">
        <v>-118.008927</v>
      </c>
      <c r="AP254">
        <v>-118.39819700000001</v>
      </c>
      <c r="AQ254">
        <v>-118.079443</v>
      </c>
    </row>
    <row r="255" spans="1:43">
      <c r="A255">
        <v>433.84375</v>
      </c>
      <c r="B255">
        <v>121.829224</v>
      </c>
      <c r="C255">
        <v>-119.906616</v>
      </c>
      <c r="D255">
        <v>1.8402099999999999</v>
      </c>
      <c r="F255">
        <v>-7.5020000000000003E-2</v>
      </c>
      <c r="G255">
        <v>-0.20077900000000001</v>
      </c>
      <c r="H255">
        <v>-0.12646499999999999</v>
      </c>
      <c r="I255">
        <v>-0.18068600000000001</v>
      </c>
      <c r="J255">
        <v>-6.9028000000000006E-2</v>
      </c>
      <c r="K255">
        <v>-8.3817000000000003E-2</v>
      </c>
      <c r="L255">
        <v>-0.21379699999999999</v>
      </c>
      <c r="N255">
        <v>1.7144820000000001</v>
      </c>
      <c r="O255">
        <v>1.782537</v>
      </c>
      <c r="P255">
        <v>1.6531180000000001</v>
      </c>
      <c r="Q255">
        <v>1.5237700000000001</v>
      </c>
      <c r="R255">
        <v>119.85902900000001</v>
      </c>
      <c r="S255">
        <v>120.050952</v>
      </c>
      <c r="T255">
        <v>119.54485</v>
      </c>
      <c r="U255" s="8">
        <v>119.684011</v>
      </c>
      <c r="W255">
        <v>-4.7553999999999999E-2</v>
      </c>
      <c r="X255">
        <v>-0.17331300000000002</v>
      </c>
      <c r="Y255">
        <v>-9.899899999999999E-2</v>
      </c>
      <c r="Z255">
        <v>-0.15322000000000002</v>
      </c>
      <c r="AA255">
        <v>-4.1562000000000002E-2</v>
      </c>
      <c r="AB255">
        <v>-5.6350999999999998E-2</v>
      </c>
      <c r="AC255" s="8">
        <v>-0.186331</v>
      </c>
      <c r="AE255">
        <v>1.7419480000000001</v>
      </c>
      <c r="AF255">
        <v>1.810003</v>
      </c>
      <c r="AG255">
        <v>1.6805840000000001</v>
      </c>
      <c r="AH255">
        <v>1.5512360000000001</v>
      </c>
      <c r="AI255">
        <v>119.88649500000001</v>
      </c>
      <c r="AJ255">
        <v>120.078418</v>
      </c>
      <c r="AK255">
        <v>119.572316</v>
      </c>
      <c r="AL255">
        <v>119.711477</v>
      </c>
      <c r="AN255">
        <v>-118.144547</v>
      </c>
      <c r="AO255">
        <v>-117.83036799999999</v>
      </c>
      <c r="AP255">
        <v>-118.205911</v>
      </c>
      <c r="AQ255">
        <v>-117.89173199999999</v>
      </c>
    </row>
    <row r="256" spans="1:43">
      <c r="A256">
        <v>435.515625</v>
      </c>
      <c r="B256">
        <v>121.88415500000001</v>
      </c>
      <c r="C256">
        <v>-121.000671</v>
      </c>
      <c r="D256">
        <v>0.71411100000000005</v>
      </c>
      <c r="F256">
        <v>0.12642900000000001</v>
      </c>
      <c r="G256">
        <v>6.8900000000000005E-4</v>
      </c>
      <c r="H256">
        <v>9.7887000000000002E-2</v>
      </c>
      <c r="I256">
        <v>1.619E-2</v>
      </c>
      <c r="J256">
        <v>0.12782399999999999</v>
      </c>
      <c r="K256">
        <v>0.103896</v>
      </c>
      <c r="L256">
        <v>-1.6936E-2</v>
      </c>
      <c r="N256">
        <v>0.65227100000000005</v>
      </c>
      <c r="O256">
        <v>0.72940899999999997</v>
      </c>
      <c r="P256">
        <v>0.60469200000000001</v>
      </c>
      <c r="Q256">
        <v>0.47517199999999998</v>
      </c>
      <c r="R256">
        <v>120.925743</v>
      </c>
      <c r="S256">
        <v>121.113063</v>
      </c>
      <c r="T256">
        <v>120.60703599999999</v>
      </c>
      <c r="U256" s="8">
        <v>120.727834</v>
      </c>
      <c r="W256">
        <v>0.153895</v>
      </c>
      <c r="X256">
        <v>2.8154999999999999E-2</v>
      </c>
      <c r="Y256">
        <v>0.12535299999999999</v>
      </c>
      <c r="Z256">
        <v>4.3656E-2</v>
      </c>
      <c r="AA256">
        <v>0.15528999999999998</v>
      </c>
      <c r="AB256">
        <v>0.13136200000000001</v>
      </c>
      <c r="AC256" s="8">
        <v>1.0530000000000001E-2</v>
      </c>
      <c r="AE256">
        <v>0.67973700000000004</v>
      </c>
      <c r="AF256">
        <v>0.75687499999999996</v>
      </c>
      <c r="AG256">
        <v>0.632158</v>
      </c>
      <c r="AH256">
        <v>0.50263800000000003</v>
      </c>
      <c r="AI256">
        <v>120.953209</v>
      </c>
      <c r="AJ256">
        <v>121.140529</v>
      </c>
      <c r="AK256">
        <v>120.634502</v>
      </c>
      <c r="AL256">
        <v>120.75530000000001</v>
      </c>
      <c r="AN256">
        <v>-120.273472</v>
      </c>
      <c r="AO256">
        <v>-119.95476499999999</v>
      </c>
      <c r="AP256">
        <v>-120.321051</v>
      </c>
      <c r="AQ256">
        <v>-120.00234399999999</v>
      </c>
    </row>
    <row r="257" spans="1:43">
      <c r="A257">
        <v>437.25</v>
      </c>
      <c r="B257">
        <v>121.870422</v>
      </c>
      <c r="C257">
        <v>-120.80841100000001</v>
      </c>
      <c r="D257">
        <v>0.90637199999999996</v>
      </c>
      <c r="F257">
        <v>0.121851</v>
      </c>
      <c r="G257">
        <v>-3.8899999999999998E-3</v>
      </c>
      <c r="H257">
        <v>8.8730000000000003E-2</v>
      </c>
      <c r="I257">
        <v>1.619E-2</v>
      </c>
      <c r="J257">
        <v>0.118668</v>
      </c>
      <c r="K257">
        <v>0.108475</v>
      </c>
      <c r="L257">
        <v>-2.1513999999999998E-2</v>
      </c>
      <c r="N257">
        <v>0.84914599999999996</v>
      </c>
      <c r="O257">
        <v>0.92629799999999995</v>
      </c>
      <c r="P257">
        <v>0.78782300000000005</v>
      </c>
      <c r="Q257">
        <v>0.66291199999999995</v>
      </c>
      <c r="R257">
        <v>120.73345999999999</v>
      </c>
      <c r="S257">
        <v>120.925363</v>
      </c>
      <c r="T257">
        <v>120.41016500000001</v>
      </c>
      <c r="U257" s="8">
        <v>120.549286</v>
      </c>
      <c r="W257">
        <v>0.14931700000000001</v>
      </c>
      <c r="X257">
        <v>2.3576E-2</v>
      </c>
      <c r="Y257">
        <v>0.11619600000000001</v>
      </c>
      <c r="Z257">
        <v>4.3656E-2</v>
      </c>
      <c r="AA257">
        <v>0.14613399999999999</v>
      </c>
      <c r="AB257">
        <v>0.13594100000000001</v>
      </c>
      <c r="AC257" s="8">
        <v>5.9520000000000024E-3</v>
      </c>
      <c r="AE257">
        <v>0.87661199999999995</v>
      </c>
      <c r="AF257">
        <v>0.95376399999999995</v>
      </c>
      <c r="AG257">
        <v>0.81528900000000004</v>
      </c>
      <c r="AH257">
        <v>0.69037799999999994</v>
      </c>
      <c r="AI257">
        <v>120.760926</v>
      </c>
      <c r="AJ257">
        <v>120.95282900000001</v>
      </c>
      <c r="AK257">
        <v>120.43763100000001</v>
      </c>
      <c r="AL257">
        <v>120.576752</v>
      </c>
      <c r="AN257">
        <v>-119.88431399999999</v>
      </c>
      <c r="AO257">
        <v>-119.561019</v>
      </c>
      <c r="AP257">
        <v>-119.94563699999999</v>
      </c>
      <c r="AQ257">
        <v>-119.622342</v>
      </c>
    </row>
    <row r="258" spans="1:43">
      <c r="A258">
        <v>438.984375</v>
      </c>
      <c r="B258">
        <v>121.79718</v>
      </c>
      <c r="C258">
        <v>-121.24786400000001</v>
      </c>
      <c r="D258">
        <v>0.49896200000000002</v>
      </c>
      <c r="F258">
        <v>0.13100800000000001</v>
      </c>
      <c r="G258">
        <v>-3.8899999999999998E-3</v>
      </c>
      <c r="H258">
        <v>8.8730000000000003E-2</v>
      </c>
      <c r="I258">
        <v>1.619E-2</v>
      </c>
      <c r="J258">
        <v>0.13240199999999999</v>
      </c>
      <c r="K258">
        <v>0.108475</v>
      </c>
      <c r="L258">
        <v>-2.6092000000000001E-2</v>
      </c>
      <c r="N258">
        <v>0.437081</v>
      </c>
      <c r="O258">
        <v>0.52336199999999999</v>
      </c>
      <c r="P258">
        <v>0.389513</v>
      </c>
      <c r="Q258">
        <v>0.26911499999999999</v>
      </c>
      <c r="R258">
        <v>121.13633900000001</v>
      </c>
      <c r="S258">
        <v>121.33280999999999</v>
      </c>
      <c r="T258">
        <v>120.81764099999999</v>
      </c>
      <c r="U258" s="8">
        <v>120.95216499999999</v>
      </c>
      <c r="W258">
        <v>0.158474</v>
      </c>
      <c r="X258">
        <v>2.3576E-2</v>
      </c>
      <c r="Y258">
        <v>0.11619600000000001</v>
      </c>
      <c r="Z258">
        <v>4.3656E-2</v>
      </c>
      <c r="AA258">
        <v>0.15986799999999998</v>
      </c>
      <c r="AB258">
        <v>0.13594100000000001</v>
      </c>
      <c r="AC258" s="8">
        <v>1.3740000000000002E-3</v>
      </c>
      <c r="AE258">
        <v>0.46454699999999999</v>
      </c>
      <c r="AF258">
        <v>0.55082799999999998</v>
      </c>
      <c r="AG258">
        <v>0.41697899999999999</v>
      </c>
      <c r="AH258">
        <v>0.29658099999999998</v>
      </c>
      <c r="AI258">
        <v>121.16380500000001</v>
      </c>
      <c r="AJ258">
        <v>121.360276</v>
      </c>
      <c r="AK258">
        <v>120.845107</v>
      </c>
      <c r="AL258">
        <v>120.979631</v>
      </c>
      <c r="AN258">
        <v>-120.699258</v>
      </c>
      <c r="AO258">
        <v>-120.38055999999999</v>
      </c>
      <c r="AP258">
        <v>-120.74682600000001</v>
      </c>
      <c r="AQ258">
        <v>-120.428128</v>
      </c>
    </row>
    <row r="259" spans="1:43">
      <c r="A259">
        <v>440.71875</v>
      </c>
      <c r="B259">
        <v>121.91619900000001</v>
      </c>
      <c r="C259">
        <v>-121.206665</v>
      </c>
      <c r="D259">
        <v>0.48065200000000002</v>
      </c>
      <c r="F259">
        <v>0.117273</v>
      </c>
      <c r="G259">
        <v>-3.8899999999999998E-3</v>
      </c>
      <c r="H259">
        <v>9.3308000000000002E-2</v>
      </c>
      <c r="I259">
        <v>1.619E-2</v>
      </c>
      <c r="J259">
        <v>0.12324599999999999</v>
      </c>
      <c r="K259">
        <v>0.103896</v>
      </c>
      <c r="L259">
        <v>-2.6092000000000001E-2</v>
      </c>
      <c r="N259">
        <v>0.437081</v>
      </c>
      <c r="O259">
        <v>0.50962600000000002</v>
      </c>
      <c r="P259">
        <v>0.389513</v>
      </c>
      <c r="Q259">
        <v>0.27369399999999999</v>
      </c>
      <c r="R259">
        <v>121.140917</v>
      </c>
      <c r="S259">
        <v>121.337389</v>
      </c>
      <c r="T259">
        <v>120.82222</v>
      </c>
      <c r="U259" s="8">
        <v>120.956743</v>
      </c>
      <c r="W259">
        <v>0.14473900000000001</v>
      </c>
      <c r="X259">
        <v>2.3576E-2</v>
      </c>
      <c r="Y259">
        <v>0.12077400000000001</v>
      </c>
      <c r="Z259">
        <v>4.3656E-2</v>
      </c>
      <c r="AA259">
        <v>0.15071199999999998</v>
      </c>
      <c r="AB259">
        <v>0.13136200000000001</v>
      </c>
      <c r="AC259" s="8">
        <v>1.3740000000000002E-3</v>
      </c>
      <c r="AE259">
        <v>0.46454699999999999</v>
      </c>
      <c r="AF259">
        <v>0.53709200000000001</v>
      </c>
      <c r="AG259">
        <v>0.41697899999999999</v>
      </c>
      <c r="AH259">
        <v>0.30115999999999998</v>
      </c>
      <c r="AI259">
        <v>121.16838300000001</v>
      </c>
      <c r="AJ259">
        <v>121.36485500000001</v>
      </c>
      <c r="AK259">
        <v>120.84968600000001</v>
      </c>
      <c r="AL259">
        <v>120.98420900000001</v>
      </c>
      <c r="AN259">
        <v>-120.703836</v>
      </c>
      <c r="AO259">
        <v>-120.385139</v>
      </c>
      <c r="AP259">
        <v>-120.75140400000001</v>
      </c>
      <c r="AQ259">
        <v>-120.43270700000001</v>
      </c>
    </row>
    <row r="260" spans="1:43">
      <c r="A260">
        <v>442.390625</v>
      </c>
      <c r="B260">
        <v>121.77887</v>
      </c>
      <c r="C260">
        <v>-121.417236</v>
      </c>
      <c r="D260">
        <v>0.36163299999999998</v>
      </c>
      <c r="F260">
        <v>0.12642900000000001</v>
      </c>
      <c r="G260">
        <v>6.8900000000000005E-4</v>
      </c>
      <c r="H260">
        <v>8.8730000000000003E-2</v>
      </c>
      <c r="I260">
        <v>2.0767999999999998E-2</v>
      </c>
      <c r="J260">
        <v>0.12324599999999999</v>
      </c>
      <c r="K260">
        <v>0.108475</v>
      </c>
      <c r="L260">
        <v>-2.6092000000000001E-2</v>
      </c>
      <c r="N260">
        <v>0.30430499999999999</v>
      </c>
      <c r="O260">
        <v>0.37226199999999998</v>
      </c>
      <c r="P260">
        <v>0.26132100000000003</v>
      </c>
      <c r="Q260">
        <v>0.172956</v>
      </c>
      <c r="R260">
        <v>121.278263</v>
      </c>
      <c r="S260">
        <v>121.479309</v>
      </c>
      <c r="T260">
        <v>120.959571</v>
      </c>
      <c r="U260" s="8">
        <v>121.08951</v>
      </c>
      <c r="W260">
        <v>0.153895</v>
      </c>
      <c r="X260">
        <v>2.8154999999999999E-2</v>
      </c>
      <c r="Y260">
        <v>0.11619600000000001</v>
      </c>
      <c r="Z260">
        <v>4.8233999999999999E-2</v>
      </c>
      <c r="AA260">
        <v>0.15071199999999998</v>
      </c>
      <c r="AB260">
        <v>0.13594100000000001</v>
      </c>
      <c r="AC260" s="8">
        <v>1.3740000000000002E-3</v>
      </c>
      <c r="AE260">
        <v>0.33177099999999998</v>
      </c>
      <c r="AF260">
        <v>0.39972799999999997</v>
      </c>
      <c r="AG260">
        <v>0.28878700000000002</v>
      </c>
      <c r="AH260">
        <v>0.20042199999999999</v>
      </c>
      <c r="AI260">
        <v>121.305729</v>
      </c>
      <c r="AJ260">
        <v>121.506775</v>
      </c>
      <c r="AK260">
        <v>120.987037</v>
      </c>
      <c r="AL260">
        <v>121.11697600000001</v>
      </c>
      <c r="AN260">
        <v>-120.973958</v>
      </c>
      <c r="AO260">
        <v>-120.655266</v>
      </c>
      <c r="AP260">
        <v>-121.016942</v>
      </c>
      <c r="AQ260">
        <v>-120.69825</v>
      </c>
    </row>
    <row r="261" spans="1:43">
      <c r="A261">
        <v>444.078125</v>
      </c>
      <c r="B261">
        <v>121.788025</v>
      </c>
      <c r="C261">
        <v>-121.421814</v>
      </c>
      <c r="D261">
        <v>0.37536599999999998</v>
      </c>
      <c r="F261">
        <v>0.117273</v>
      </c>
      <c r="G261">
        <v>-3.8899999999999998E-3</v>
      </c>
      <c r="H261">
        <v>8.4151000000000004E-2</v>
      </c>
      <c r="I261">
        <v>7.0330000000000002E-3</v>
      </c>
      <c r="J261">
        <v>0.12324599999999999</v>
      </c>
      <c r="K261">
        <v>0.113053</v>
      </c>
      <c r="L261">
        <v>-1.6936E-2</v>
      </c>
      <c r="N261">
        <v>0.28141300000000002</v>
      </c>
      <c r="O261">
        <v>0.34936699999999998</v>
      </c>
      <c r="P261">
        <v>0.243008</v>
      </c>
      <c r="Q261">
        <v>0.154639</v>
      </c>
      <c r="R261">
        <v>121.328622</v>
      </c>
      <c r="S261">
        <v>121.493043</v>
      </c>
      <c r="T261">
        <v>120.987042</v>
      </c>
      <c r="U261" s="8">
        <v>121.107823</v>
      </c>
      <c r="W261">
        <v>0.14473900000000001</v>
      </c>
      <c r="X261">
        <v>2.3576E-2</v>
      </c>
      <c r="Y261">
        <v>0.11161700000000001</v>
      </c>
      <c r="Z261">
        <v>3.4499000000000002E-2</v>
      </c>
      <c r="AA261">
        <v>0.15071199999999998</v>
      </c>
      <c r="AB261">
        <v>0.14051900000000001</v>
      </c>
      <c r="AC261" s="8">
        <v>1.0530000000000001E-2</v>
      </c>
      <c r="AE261">
        <v>0.30887900000000001</v>
      </c>
      <c r="AF261">
        <v>0.37683299999999997</v>
      </c>
      <c r="AG261">
        <v>0.27047399999999999</v>
      </c>
      <c r="AH261">
        <v>0.18210499999999999</v>
      </c>
      <c r="AI261">
        <v>121.356088</v>
      </c>
      <c r="AJ261">
        <v>121.520509</v>
      </c>
      <c r="AK261">
        <v>121.01450800000001</v>
      </c>
      <c r="AL261">
        <v>121.135289</v>
      </c>
      <c r="AN261">
        <v>-121.047209</v>
      </c>
      <c r="AO261">
        <v>-120.705629</v>
      </c>
      <c r="AP261">
        <v>-121.08561399999999</v>
      </c>
      <c r="AQ261">
        <v>-120.744034</v>
      </c>
    </row>
    <row r="262" spans="1:43">
      <c r="A262">
        <v>445.828125</v>
      </c>
      <c r="B262">
        <v>121.824646</v>
      </c>
      <c r="C262">
        <v>-121.18377700000001</v>
      </c>
      <c r="D262">
        <v>0.55847199999999997</v>
      </c>
      <c r="F262">
        <v>4.4018000000000002E-2</v>
      </c>
      <c r="G262">
        <v>-8.1729999999999997E-2</v>
      </c>
      <c r="H262">
        <v>6.3150000000000003E-3</v>
      </c>
      <c r="I262">
        <v>-6.1644999999999998E-2</v>
      </c>
      <c r="J262">
        <v>3.6264999999999999E-2</v>
      </c>
      <c r="K262">
        <v>3.0641999999999999E-2</v>
      </c>
      <c r="L262">
        <v>-9.9343000000000001E-2</v>
      </c>
      <c r="N262">
        <v>0.38213999999999998</v>
      </c>
      <c r="O262">
        <v>0.46383799999999997</v>
      </c>
      <c r="P262">
        <v>0.32999499999999998</v>
      </c>
      <c r="Q262">
        <v>0.24621999999999999</v>
      </c>
      <c r="R262">
        <v>121.250794</v>
      </c>
      <c r="S262">
        <v>121.37401300000001</v>
      </c>
      <c r="T262">
        <v>120.91836600000001</v>
      </c>
      <c r="U262" s="8">
        <v>121.03915000000001</v>
      </c>
      <c r="W262">
        <v>7.1484000000000006E-2</v>
      </c>
      <c r="X262">
        <v>-5.4263999999999993E-2</v>
      </c>
      <c r="Y262">
        <v>3.3780999999999999E-2</v>
      </c>
      <c r="Z262">
        <v>-3.4179000000000001E-2</v>
      </c>
      <c r="AA262">
        <v>6.3730999999999996E-2</v>
      </c>
      <c r="AB262">
        <v>5.8108E-2</v>
      </c>
      <c r="AC262" s="8">
        <v>-7.1876999999999996E-2</v>
      </c>
      <c r="AE262">
        <v>0.40960599999999997</v>
      </c>
      <c r="AF262">
        <v>0.49130399999999996</v>
      </c>
      <c r="AG262">
        <v>0.35746099999999997</v>
      </c>
      <c r="AH262">
        <v>0.27368599999999998</v>
      </c>
      <c r="AI262">
        <v>121.27826</v>
      </c>
      <c r="AJ262">
        <v>121.40147900000001</v>
      </c>
      <c r="AK262">
        <v>120.94583200000001</v>
      </c>
      <c r="AL262">
        <v>121.06661600000001</v>
      </c>
      <c r="AN262">
        <v>-120.86865399999999</v>
      </c>
      <c r="AO262">
        <v>-120.536226</v>
      </c>
      <c r="AP262">
        <v>-120.920799</v>
      </c>
      <c r="AQ262">
        <v>-120.58837100000001</v>
      </c>
    </row>
    <row r="263" spans="1:43">
      <c r="A263">
        <v>447.5625</v>
      </c>
      <c r="B263">
        <v>121.600342</v>
      </c>
      <c r="C263">
        <v>-121.398926</v>
      </c>
      <c r="D263">
        <v>0.17852799999999999</v>
      </c>
      <c r="F263">
        <v>0.112694</v>
      </c>
      <c r="G263">
        <v>-1.7627E-2</v>
      </c>
      <c r="H263">
        <v>7.0415000000000005E-2</v>
      </c>
      <c r="I263">
        <v>2.454E-3</v>
      </c>
      <c r="J263">
        <v>0.109512</v>
      </c>
      <c r="K263">
        <v>0.103896</v>
      </c>
      <c r="L263">
        <v>-3.0669999999999999E-2</v>
      </c>
      <c r="N263">
        <v>2.6805439999999998</v>
      </c>
      <c r="O263">
        <v>2.7852980000000001</v>
      </c>
      <c r="P263">
        <v>2.2391380000000001</v>
      </c>
      <c r="Q263">
        <v>2.1923089999999998</v>
      </c>
      <c r="R263">
        <v>71.078592999999998</v>
      </c>
      <c r="S263">
        <v>70.964928999999998</v>
      </c>
      <c r="T263">
        <v>118.34531200000001</v>
      </c>
      <c r="U263" s="8">
        <v>118.49826400000001</v>
      </c>
      <c r="W263">
        <v>0.14016000000000001</v>
      </c>
      <c r="X263">
        <v>9.8390000000000005E-3</v>
      </c>
      <c r="Y263">
        <v>9.788100000000001E-2</v>
      </c>
      <c r="Z263">
        <v>2.9920000000000002E-2</v>
      </c>
      <c r="AA263">
        <v>0.13697799999999999</v>
      </c>
      <c r="AB263">
        <v>0.13136200000000001</v>
      </c>
      <c r="AC263" s="8">
        <v>-3.2039999999999985E-3</v>
      </c>
      <c r="AE263">
        <v>2.7080099999999998</v>
      </c>
      <c r="AF263">
        <v>2.812764</v>
      </c>
      <c r="AG263">
        <v>2.2666040000000001</v>
      </c>
      <c r="AH263">
        <v>2.2197749999999998</v>
      </c>
      <c r="AI263">
        <v>71.106059000000002</v>
      </c>
      <c r="AJ263">
        <v>70.992395000000002</v>
      </c>
      <c r="AK263">
        <v>118.37277800000001</v>
      </c>
      <c r="AL263">
        <v>118.52573000000001</v>
      </c>
      <c r="AN263">
        <v>-68.398049</v>
      </c>
      <c r="AO263">
        <v>-115.66476800000001</v>
      </c>
      <c r="AP263">
        <v>-68.839455000000001</v>
      </c>
      <c r="AQ263">
        <v>-116.10617400000001</v>
      </c>
    </row>
    <row r="264" spans="1:43">
      <c r="A264">
        <v>449.234375</v>
      </c>
      <c r="B264">
        <v>121.788025</v>
      </c>
      <c r="C264">
        <v>-121.586609</v>
      </c>
      <c r="D264">
        <v>0.164795</v>
      </c>
      <c r="F264">
        <v>0.121851</v>
      </c>
      <c r="G264">
        <v>-8.4690000000000008E-3</v>
      </c>
      <c r="H264">
        <v>7.9572000000000004E-2</v>
      </c>
      <c r="I264">
        <v>1.619E-2</v>
      </c>
      <c r="J264">
        <v>0.118668</v>
      </c>
      <c r="K264">
        <v>0.103896</v>
      </c>
      <c r="L264">
        <v>-2.6092000000000001E-2</v>
      </c>
      <c r="N264">
        <v>9.3694E-2</v>
      </c>
      <c r="O264">
        <v>0.170794</v>
      </c>
      <c r="P264">
        <v>6.9032999999999997E-2</v>
      </c>
      <c r="Q264">
        <v>9.5112000000000002E-2</v>
      </c>
      <c r="R264">
        <v>4.3657000000000001E-2</v>
      </c>
      <c r="S264">
        <v>5.5266000000000003E-2</v>
      </c>
      <c r="T264">
        <v>121.151864</v>
      </c>
      <c r="U264" s="8">
        <v>121.51070199999999</v>
      </c>
      <c r="W264">
        <v>0.14931700000000001</v>
      </c>
      <c r="X264">
        <v>1.8997E-2</v>
      </c>
      <c r="Y264">
        <v>0.10703800000000001</v>
      </c>
      <c r="Z264">
        <v>4.3656E-2</v>
      </c>
      <c r="AA264">
        <v>0.14613399999999999</v>
      </c>
      <c r="AB264">
        <v>0.13136200000000001</v>
      </c>
      <c r="AC264" s="8">
        <v>1.3740000000000002E-3</v>
      </c>
      <c r="AE264">
        <v>0.12116</v>
      </c>
      <c r="AF264">
        <v>0.19825999999999999</v>
      </c>
      <c r="AG264">
        <v>9.6499000000000001E-2</v>
      </c>
      <c r="AH264">
        <v>0.12257800000000001</v>
      </c>
      <c r="AI264">
        <v>7.1123000000000006E-2</v>
      </c>
      <c r="AJ264">
        <v>8.2732E-2</v>
      </c>
      <c r="AK264">
        <v>121.17933000000001</v>
      </c>
      <c r="AL264">
        <v>121.538168</v>
      </c>
      <c r="AN264">
        <v>5.0036999999999998E-2</v>
      </c>
      <c r="AO264">
        <v>-121.05817</v>
      </c>
      <c r="AP264">
        <v>2.5375999999999996E-2</v>
      </c>
      <c r="AQ264">
        <v>-121.082831</v>
      </c>
    </row>
    <row r="265" spans="1:43">
      <c r="A265">
        <v>450.984375</v>
      </c>
      <c r="B265">
        <v>121.76971399999999</v>
      </c>
      <c r="C265">
        <v>-121.586609</v>
      </c>
      <c r="D265">
        <v>0.169373</v>
      </c>
      <c r="F265">
        <v>0.117273</v>
      </c>
      <c r="G265">
        <v>-8.4690000000000008E-3</v>
      </c>
      <c r="H265">
        <v>7.9572000000000004E-2</v>
      </c>
      <c r="I265">
        <v>1.1611E-2</v>
      </c>
      <c r="J265">
        <v>0.12782399999999999</v>
      </c>
      <c r="K265">
        <v>9.9318000000000004E-2</v>
      </c>
      <c r="L265">
        <v>-2.6092000000000001E-2</v>
      </c>
      <c r="N265">
        <v>9.8272999999999999E-2</v>
      </c>
      <c r="O265">
        <v>0.179951</v>
      </c>
      <c r="P265">
        <v>6.9032999999999997E-2</v>
      </c>
      <c r="Q265">
        <v>-3.3100999999999998E-2</v>
      </c>
      <c r="R265">
        <v>2.5344999999999999E-2</v>
      </c>
      <c r="S265">
        <v>5.0687999999999997E-2</v>
      </c>
      <c r="T265">
        <v>121.147285</v>
      </c>
      <c r="U265" s="8">
        <v>121.51528</v>
      </c>
      <c r="W265">
        <v>0.14473900000000001</v>
      </c>
      <c r="X265">
        <v>1.8997E-2</v>
      </c>
      <c r="Y265">
        <v>0.10703800000000001</v>
      </c>
      <c r="Z265">
        <v>3.9077000000000001E-2</v>
      </c>
      <c r="AA265">
        <v>0.15528999999999998</v>
      </c>
      <c r="AB265">
        <v>0.12678400000000001</v>
      </c>
      <c r="AC265" s="8">
        <v>1.3740000000000002E-3</v>
      </c>
      <c r="AE265">
        <v>0.12573899999999999</v>
      </c>
      <c r="AF265">
        <v>0.20741699999999999</v>
      </c>
      <c r="AG265">
        <v>9.6499000000000001E-2</v>
      </c>
      <c r="AH265">
        <v>-5.6349999999999976E-3</v>
      </c>
      <c r="AI265">
        <v>5.2810999999999997E-2</v>
      </c>
      <c r="AJ265">
        <v>7.8154000000000001E-2</v>
      </c>
      <c r="AK265">
        <v>121.174751</v>
      </c>
      <c r="AL265">
        <v>121.54274600000001</v>
      </c>
      <c r="AN265">
        <v>7.2927999999999993E-2</v>
      </c>
      <c r="AO265">
        <v>-121.04901199999999</v>
      </c>
      <c r="AP265">
        <v>4.3687999999999998E-2</v>
      </c>
      <c r="AQ265">
        <v>-121.07825199999999</v>
      </c>
    </row>
    <row r="266" spans="1:43">
      <c r="A266">
        <v>452.671875</v>
      </c>
      <c r="B266">
        <v>121.861267</v>
      </c>
      <c r="C266">
        <v>-121.549988</v>
      </c>
      <c r="D266">
        <v>0.146484</v>
      </c>
      <c r="F266">
        <v>0.112694</v>
      </c>
      <c r="G266">
        <v>6.8900000000000005E-4</v>
      </c>
      <c r="H266">
        <v>8.4151000000000004E-2</v>
      </c>
      <c r="I266">
        <v>7.0330000000000002E-3</v>
      </c>
      <c r="J266">
        <v>0.12324599999999999</v>
      </c>
      <c r="K266">
        <v>0.103896</v>
      </c>
      <c r="L266">
        <v>-2.6092000000000001E-2</v>
      </c>
      <c r="N266">
        <v>0.102851</v>
      </c>
      <c r="O266">
        <v>0.179951</v>
      </c>
      <c r="P266">
        <v>7.8189999999999996E-2</v>
      </c>
      <c r="Q266">
        <v>-5.5995999999999997E-2</v>
      </c>
      <c r="R266">
        <v>1.1610000000000001E-2</v>
      </c>
      <c r="S266">
        <v>4.1531999999999999E-2</v>
      </c>
      <c r="T266">
        <v>121.156442</v>
      </c>
      <c r="U266" s="8">
        <v>121.286371</v>
      </c>
      <c r="W266">
        <v>0.14016000000000001</v>
      </c>
      <c r="X266">
        <v>2.8154999999999999E-2</v>
      </c>
      <c r="Y266">
        <v>0.11161700000000001</v>
      </c>
      <c r="Z266">
        <v>3.4499000000000002E-2</v>
      </c>
      <c r="AA266">
        <v>0.15071199999999998</v>
      </c>
      <c r="AB266">
        <v>0.13136200000000001</v>
      </c>
      <c r="AC266" s="8">
        <v>1.3740000000000002E-3</v>
      </c>
      <c r="AE266">
        <v>0.13031699999999999</v>
      </c>
      <c r="AF266">
        <v>0.20741699999999999</v>
      </c>
      <c r="AG266">
        <v>0.105656</v>
      </c>
      <c r="AH266">
        <v>-2.8529999999999996E-2</v>
      </c>
      <c r="AI266">
        <v>3.9076E-2</v>
      </c>
      <c r="AJ266">
        <v>6.8998000000000004E-2</v>
      </c>
      <c r="AK266">
        <v>121.183908</v>
      </c>
      <c r="AL266">
        <v>121.31383700000001</v>
      </c>
      <c r="AN266">
        <v>9.1241000000000003E-2</v>
      </c>
      <c r="AO266">
        <v>-121.053591</v>
      </c>
      <c r="AP266">
        <v>6.658E-2</v>
      </c>
      <c r="AQ266">
        <v>-121.07825199999999</v>
      </c>
    </row>
    <row r="267" spans="1:43">
      <c r="A267">
        <v>454.40625</v>
      </c>
      <c r="B267">
        <v>121.79718</v>
      </c>
      <c r="C267">
        <v>-121.586609</v>
      </c>
      <c r="D267">
        <v>0.18310499999999999</v>
      </c>
      <c r="F267">
        <v>0.12642900000000001</v>
      </c>
      <c r="G267">
        <v>-1.3048000000000001E-2</v>
      </c>
      <c r="H267">
        <v>7.9572000000000004E-2</v>
      </c>
      <c r="I267">
        <v>1.619E-2</v>
      </c>
      <c r="J267">
        <v>0.12324599999999999</v>
      </c>
      <c r="K267">
        <v>0.103896</v>
      </c>
      <c r="L267">
        <v>-2.1513999999999998E-2</v>
      </c>
      <c r="N267">
        <v>9.8272999999999999E-2</v>
      </c>
      <c r="O267">
        <v>0.175372</v>
      </c>
      <c r="P267">
        <v>7.3610999999999996E-2</v>
      </c>
      <c r="Q267">
        <v>-4.2258999999999998E-2</v>
      </c>
      <c r="R267">
        <v>1.1610000000000001E-2</v>
      </c>
      <c r="S267">
        <v>3.6954000000000001E-2</v>
      </c>
      <c r="T267">
        <v>121.147285</v>
      </c>
      <c r="U267" s="8">
        <v>121.29095</v>
      </c>
      <c r="W267">
        <v>0.153895</v>
      </c>
      <c r="X267">
        <v>1.4418E-2</v>
      </c>
      <c r="Y267">
        <v>0.10703800000000001</v>
      </c>
      <c r="Z267">
        <v>4.3656E-2</v>
      </c>
      <c r="AA267">
        <v>0.15071199999999998</v>
      </c>
      <c r="AB267">
        <v>0.13136200000000001</v>
      </c>
      <c r="AC267" s="8">
        <v>5.9520000000000024E-3</v>
      </c>
      <c r="AE267">
        <v>0.12573899999999999</v>
      </c>
      <c r="AF267">
        <v>0.20283799999999999</v>
      </c>
      <c r="AG267">
        <v>0.101077</v>
      </c>
      <c r="AH267">
        <v>-1.4792999999999997E-2</v>
      </c>
      <c r="AI267">
        <v>3.9076E-2</v>
      </c>
      <c r="AJ267">
        <v>6.4420000000000005E-2</v>
      </c>
      <c r="AK267">
        <v>121.174751</v>
      </c>
      <c r="AL267">
        <v>121.318416</v>
      </c>
      <c r="AN267">
        <v>8.6663000000000004E-2</v>
      </c>
      <c r="AO267">
        <v>-121.04901199999999</v>
      </c>
      <c r="AP267">
        <v>6.2000999999999994E-2</v>
      </c>
      <c r="AQ267">
        <v>-121.073674</v>
      </c>
    </row>
    <row r="268" spans="1:43">
      <c r="A268">
        <v>456.15625</v>
      </c>
      <c r="B268">
        <v>121.760559</v>
      </c>
      <c r="C268">
        <v>-121.586609</v>
      </c>
      <c r="D268">
        <v>0.19226099999999999</v>
      </c>
      <c r="F268">
        <v>0.112694</v>
      </c>
      <c r="G268">
        <v>-8.4690000000000008E-3</v>
      </c>
      <c r="H268">
        <v>8.8730000000000003E-2</v>
      </c>
      <c r="I268">
        <v>1.1611E-2</v>
      </c>
      <c r="J268">
        <v>0.12782399999999999</v>
      </c>
      <c r="K268">
        <v>9.4740000000000005E-2</v>
      </c>
      <c r="L268">
        <v>-3.0669999999999999E-2</v>
      </c>
      <c r="N268">
        <v>9.8272999999999999E-2</v>
      </c>
      <c r="O268">
        <v>0.175372</v>
      </c>
      <c r="P268">
        <v>7.8189999999999996E-2</v>
      </c>
      <c r="Q268">
        <v>-9.2628000000000002E-2</v>
      </c>
      <c r="R268">
        <v>2.0767000000000001E-2</v>
      </c>
      <c r="S268">
        <v>3.2376000000000002E-2</v>
      </c>
      <c r="T268">
        <v>121.151864</v>
      </c>
      <c r="U268" s="8">
        <v>121.286371</v>
      </c>
      <c r="W268">
        <v>0.14016000000000001</v>
      </c>
      <c r="X268">
        <v>1.8997E-2</v>
      </c>
      <c r="Y268">
        <v>0.11619600000000001</v>
      </c>
      <c r="Z268">
        <v>3.9077000000000001E-2</v>
      </c>
      <c r="AA268">
        <v>0.15528999999999998</v>
      </c>
      <c r="AB268">
        <v>0.12220600000000001</v>
      </c>
      <c r="AC268" s="8">
        <v>-3.2039999999999985E-3</v>
      </c>
      <c r="AE268">
        <v>0.12573899999999999</v>
      </c>
      <c r="AF268">
        <v>0.20283799999999999</v>
      </c>
      <c r="AG268">
        <v>0.105656</v>
      </c>
      <c r="AH268">
        <v>-6.5161999999999998E-2</v>
      </c>
      <c r="AI268">
        <v>4.8232999999999998E-2</v>
      </c>
      <c r="AJ268">
        <v>5.9842000000000006E-2</v>
      </c>
      <c r="AK268">
        <v>121.17933000000001</v>
      </c>
      <c r="AL268">
        <v>121.31383700000001</v>
      </c>
      <c r="AN268">
        <v>7.7505999999999992E-2</v>
      </c>
      <c r="AO268">
        <v>-121.053591</v>
      </c>
      <c r="AP268">
        <v>5.7422999999999995E-2</v>
      </c>
      <c r="AQ268">
        <v>-121.073674</v>
      </c>
    </row>
    <row r="269" spans="1:43">
      <c r="A269">
        <v>457.90625</v>
      </c>
      <c r="B269">
        <v>121.83380099999999</v>
      </c>
      <c r="C269">
        <v>-121.57287599999999</v>
      </c>
      <c r="D269">
        <v>0.164795</v>
      </c>
      <c r="F269">
        <v>0.121851</v>
      </c>
      <c r="G269">
        <v>-8.4690000000000008E-3</v>
      </c>
      <c r="H269">
        <v>7.9572000000000004E-2</v>
      </c>
      <c r="I269">
        <v>1.619E-2</v>
      </c>
      <c r="J269">
        <v>0.12324599999999999</v>
      </c>
      <c r="K269">
        <v>0.103896</v>
      </c>
      <c r="L269">
        <v>-2.1513999999999998E-2</v>
      </c>
      <c r="N269">
        <v>9.8272999999999999E-2</v>
      </c>
      <c r="O269">
        <v>0.175372</v>
      </c>
      <c r="P269">
        <v>7.8189999999999996E-2</v>
      </c>
      <c r="Q269">
        <v>-6.9733000000000003E-2</v>
      </c>
      <c r="R269">
        <v>1.6188000000000001E-2</v>
      </c>
      <c r="S269">
        <v>4.1531999999999999E-2</v>
      </c>
      <c r="T269">
        <v>121.151864</v>
      </c>
      <c r="U269" s="8">
        <v>121.29095</v>
      </c>
      <c r="W269">
        <v>0.14931700000000001</v>
      </c>
      <c r="X269">
        <v>1.8997E-2</v>
      </c>
      <c r="Y269">
        <v>0.10703800000000001</v>
      </c>
      <c r="Z269">
        <v>4.3656E-2</v>
      </c>
      <c r="AA269">
        <v>0.15071199999999998</v>
      </c>
      <c r="AB269">
        <v>0.13136200000000001</v>
      </c>
      <c r="AC269" s="8">
        <v>5.9520000000000024E-3</v>
      </c>
      <c r="AE269">
        <v>0.12573899999999999</v>
      </c>
      <c r="AF269">
        <v>0.20283799999999999</v>
      </c>
      <c r="AG269">
        <v>0.105656</v>
      </c>
      <c r="AH269">
        <v>-4.2266999999999999E-2</v>
      </c>
      <c r="AI269">
        <v>4.3653999999999998E-2</v>
      </c>
      <c r="AJ269">
        <v>6.8998000000000004E-2</v>
      </c>
      <c r="AK269">
        <v>121.17933000000001</v>
      </c>
      <c r="AL269">
        <v>121.318416</v>
      </c>
      <c r="AN269">
        <v>8.2084999999999991E-2</v>
      </c>
      <c r="AO269">
        <v>-121.053591</v>
      </c>
      <c r="AP269">
        <v>6.2001999999999995E-2</v>
      </c>
      <c r="AQ269">
        <v>-121.073674</v>
      </c>
    </row>
    <row r="270" spans="1:43">
      <c r="A270">
        <v>459.59375</v>
      </c>
      <c r="B270">
        <v>121.77887</v>
      </c>
      <c r="C270">
        <v>-121.586609</v>
      </c>
      <c r="D270">
        <v>0.17394999999999999</v>
      </c>
      <c r="F270">
        <v>0.121851</v>
      </c>
      <c r="G270">
        <v>-1.3048000000000001E-2</v>
      </c>
      <c r="H270">
        <v>8.4151000000000004E-2</v>
      </c>
      <c r="I270">
        <v>1.1611E-2</v>
      </c>
      <c r="J270">
        <v>0.12324599999999999</v>
      </c>
      <c r="K270">
        <v>9.9318000000000004E-2</v>
      </c>
      <c r="L270">
        <v>-2.1513999999999998E-2</v>
      </c>
      <c r="N270">
        <v>9.3694E-2</v>
      </c>
      <c r="O270">
        <v>0.166215</v>
      </c>
      <c r="P270">
        <v>6.9032999999999997E-2</v>
      </c>
      <c r="Q270">
        <v>-7.4312000000000003E-2</v>
      </c>
      <c r="R270">
        <v>2.0767000000000001E-2</v>
      </c>
      <c r="S270">
        <v>3.2376000000000002E-2</v>
      </c>
      <c r="T270">
        <v>121.151864</v>
      </c>
      <c r="U270" s="8">
        <v>121.295528</v>
      </c>
      <c r="W270">
        <v>0.14931700000000001</v>
      </c>
      <c r="X270">
        <v>1.4418E-2</v>
      </c>
      <c r="Y270">
        <v>0.11161700000000001</v>
      </c>
      <c r="Z270">
        <v>3.9077000000000001E-2</v>
      </c>
      <c r="AA270">
        <v>0.15071199999999998</v>
      </c>
      <c r="AB270">
        <v>0.12678400000000001</v>
      </c>
      <c r="AC270" s="8">
        <v>5.9520000000000024E-3</v>
      </c>
      <c r="AE270">
        <v>0.12116</v>
      </c>
      <c r="AF270">
        <v>0.19368099999999999</v>
      </c>
      <c r="AG270">
        <v>9.6499000000000001E-2</v>
      </c>
      <c r="AH270">
        <v>-4.6845999999999999E-2</v>
      </c>
      <c r="AI270">
        <v>4.8232999999999998E-2</v>
      </c>
      <c r="AJ270">
        <v>5.9842000000000006E-2</v>
      </c>
      <c r="AK270">
        <v>121.17933000000001</v>
      </c>
      <c r="AL270">
        <v>121.32299400000001</v>
      </c>
      <c r="AN270">
        <v>7.2926999999999992E-2</v>
      </c>
      <c r="AO270">
        <v>-121.05817</v>
      </c>
      <c r="AP270">
        <v>4.8265999999999996E-2</v>
      </c>
      <c r="AQ270">
        <v>-121.082831</v>
      </c>
    </row>
    <row r="271" spans="1:43">
      <c r="A271">
        <v>461.34375</v>
      </c>
      <c r="B271">
        <v>121.842957</v>
      </c>
      <c r="C271">
        <v>-121.57287599999999</v>
      </c>
      <c r="D271">
        <v>0.164795</v>
      </c>
      <c r="F271">
        <v>0.12642900000000001</v>
      </c>
      <c r="G271">
        <v>-1.7627E-2</v>
      </c>
      <c r="H271">
        <v>8.4151000000000004E-2</v>
      </c>
      <c r="I271">
        <v>1.1611E-2</v>
      </c>
      <c r="J271">
        <v>0.118668</v>
      </c>
      <c r="K271">
        <v>0.103896</v>
      </c>
      <c r="L271">
        <v>-3.0669999999999999E-2</v>
      </c>
      <c r="N271">
        <v>9.3694E-2</v>
      </c>
      <c r="O271">
        <v>0.170794</v>
      </c>
      <c r="P271">
        <v>7.3610999999999996E-2</v>
      </c>
      <c r="Q271">
        <v>-6.0574999999999997E-2</v>
      </c>
      <c r="R271">
        <v>1.1610000000000001E-2</v>
      </c>
      <c r="S271">
        <v>3.2376000000000002E-2</v>
      </c>
      <c r="T271">
        <v>121.151864</v>
      </c>
      <c r="U271" s="8">
        <v>121.29095</v>
      </c>
      <c r="W271">
        <v>0.153895</v>
      </c>
      <c r="X271">
        <v>9.8390000000000005E-3</v>
      </c>
      <c r="Y271">
        <v>0.11161700000000001</v>
      </c>
      <c r="Z271">
        <v>3.9077000000000001E-2</v>
      </c>
      <c r="AA271">
        <v>0.14613399999999999</v>
      </c>
      <c r="AB271">
        <v>0.13136200000000001</v>
      </c>
      <c r="AC271" s="8">
        <v>-3.2039999999999985E-3</v>
      </c>
      <c r="AE271">
        <v>0.12116</v>
      </c>
      <c r="AF271">
        <v>0.19825999999999999</v>
      </c>
      <c r="AG271">
        <v>0.101077</v>
      </c>
      <c r="AH271">
        <v>-3.3109E-2</v>
      </c>
      <c r="AI271">
        <v>3.9076E-2</v>
      </c>
      <c r="AJ271">
        <v>5.9842000000000006E-2</v>
      </c>
      <c r="AK271">
        <v>121.17933000000001</v>
      </c>
      <c r="AL271">
        <v>121.318416</v>
      </c>
      <c r="AN271">
        <v>8.2084000000000004E-2</v>
      </c>
      <c r="AO271">
        <v>-121.05817</v>
      </c>
      <c r="AP271">
        <v>6.2000999999999994E-2</v>
      </c>
      <c r="AQ271">
        <v>-121.078253</v>
      </c>
    </row>
    <row r="272" spans="1:43">
      <c r="A272">
        <v>463.015625</v>
      </c>
      <c r="B272">
        <v>121.911621</v>
      </c>
      <c r="C272">
        <v>-121.54083300000001</v>
      </c>
      <c r="D272">
        <v>0.13732900000000001</v>
      </c>
      <c r="F272">
        <v>0.117273</v>
      </c>
      <c r="G272">
        <v>-3.8899999999999998E-3</v>
      </c>
      <c r="H272">
        <v>8.4151000000000004E-2</v>
      </c>
      <c r="I272">
        <v>7.0330000000000002E-3</v>
      </c>
      <c r="J272">
        <v>0.12324599999999999</v>
      </c>
      <c r="K272">
        <v>9.4740000000000005E-2</v>
      </c>
      <c r="L272">
        <v>-2.1513999999999998E-2</v>
      </c>
      <c r="N272">
        <v>9.8272999999999999E-2</v>
      </c>
      <c r="O272">
        <v>0.166215</v>
      </c>
      <c r="P272">
        <v>7.3610999999999996E-2</v>
      </c>
      <c r="Q272">
        <v>-9.7207000000000002E-2</v>
      </c>
      <c r="R272">
        <v>1.6188000000000001E-2</v>
      </c>
      <c r="S272">
        <v>3.2376000000000002E-2</v>
      </c>
      <c r="T272">
        <v>121.16102100000001</v>
      </c>
      <c r="U272" s="8">
        <v>121.29095</v>
      </c>
      <c r="W272">
        <v>0.14473900000000001</v>
      </c>
      <c r="X272">
        <v>2.3576E-2</v>
      </c>
      <c r="Y272">
        <v>0.11161700000000001</v>
      </c>
      <c r="Z272">
        <v>3.4499000000000002E-2</v>
      </c>
      <c r="AA272">
        <v>0.15071199999999998</v>
      </c>
      <c r="AB272">
        <v>0.12220600000000001</v>
      </c>
      <c r="AC272" s="8">
        <v>5.9520000000000024E-3</v>
      </c>
      <c r="AE272">
        <v>0.12573899999999999</v>
      </c>
      <c r="AF272">
        <v>0.19368099999999999</v>
      </c>
      <c r="AG272">
        <v>0.101077</v>
      </c>
      <c r="AH272">
        <v>-6.9740999999999997E-2</v>
      </c>
      <c r="AI272">
        <v>4.3653999999999998E-2</v>
      </c>
      <c r="AJ272">
        <v>5.9842000000000006E-2</v>
      </c>
      <c r="AK272">
        <v>121.18848700000001</v>
      </c>
      <c r="AL272">
        <v>121.318416</v>
      </c>
      <c r="AN272">
        <v>8.2084999999999991E-2</v>
      </c>
      <c r="AO272">
        <v>-121.062748</v>
      </c>
      <c r="AP272">
        <v>5.7422999999999995E-2</v>
      </c>
      <c r="AQ272">
        <v>-121.08741000000001</v>
      </c>
    </row>
    <row r="273" spans="1:43">
      <c r="A273">
        <v>464.75</v>
      </c>
      <c r="B273">
        <v>121.774292</v>
      </c>
      <c r="C273">
        <v>-121.57287599999999</v>
      </c>
      <c r="D273">
        <v>0.18768299999999999</v>
      </c>
      <c r="F273">
        <v>0.117273</v>
      </c>
      <c r="G273">
        <v>-3.8899999999999998E-3</v>
      </c>
      <c r="H273">
        <v>8.4151000000000004E-2</v>
      </c>
      <c r="I273">
        <v>2.0767999999999998E-2</v>
      </c>
      <c r="J273">
        <v>0.12782399999999999</v>
      </c>
      <c r="K273">
        <v>9.9318000000000004E-2</v>
      </c>
      <c r="L273">
        <v>-2.1513999999999998E-2</v>
      </c>
      <c r="N273">
        <v>8.9116000000000001E-2</v>
      </c>
      <c r="O273">
        <v>0.166215</v>
      </c>
      <c r="P273">
        <v>6.4454999999999998E-2</v>
      </c>
      <c r="Q273">
        <v>-6.9733000000000003E-2</v>
      </c>
      <c r="R273">
        <v>7.0320000000000001E-3</v>
      </c>
      <c r="S273">
        <v>3.2376000000000002E-2</v>
      </c>
      <c r="T273">
        <v>121.16102100000001</v>
      </c>
      <c r="U273" s="8">
        <v>121.30468399999999</v>
      </c>
      <c r="W273">
        <v>0.14473900000000001</v>
      </c>
      <c r="X273">
        <v>2.3576E-2</v>
      </c>
      <c r="Y273">
        <v>0.11161700000000001</v>
      </c>
      <c r="Z273">
        <v>4.8233999999999999E-2</v>
      </c>
      <c r="AA273">
        <v>0.15528999999999998</v>
      </c>
      <c r="AB273">
        <v>0.12678400000000001</v>
      </c>
      <c r="AC273" s="8">
        <v>5.9520000000000024E-3</v>
      </c>
      <c r="AE273">
        <v>0.11658200000000001</v>
      </c>
      <c r="AF273">
        <v>0.19368099999999999</v>
      </c>
      <c r="AG273">
        <v>9.1921000000000003E-2</v>
      </c>
      <c r="AH273">
        <v>-4.2266999999999999E-2</v>
      </c>
      <c r="AI273">
        <v>3.4498000000000001E-2</v>
      </c>
      <c r="AJ273">
        <v>5.9842000000000006E-2</v>
      </c>
      <c r="AK273">
        <v>121.18848700000001</v>
      </c>
      <c r="AL273">
        <v>121.33215</v>
      </c>
      <c r="AN273">
        <v>8.2084000000000004E-2</v>
      </c>
      <c r="AO273">
        <v>-121.071905</v>
      </c>
      <c r="AP273">
        <v>5.7423000000000002E-2</v>
      </c>
      <c r="AQ273">
        <v>-121.09656600000001</v>
      </c>
    </row>
    <row r="274" spans="1:43">
      <c r="A274">
        <v>466.484375</v>
      </c>
      <c r="B274">
        <v>121.85211200000001</v>
      </c>
      <c r="C274">
        <v>-121.618652</v>
      </c>
      <c r="D274">
        <v>0.160217</v>
      </c>
      <c r="F274">
        <v>0.112694</v>
      </c>
      <c r="G274">
        <v>-8.4690000000000008E-3</v>
      </c>
      <c r="H274">
        <v>7.9572000000000004E-2</v>
      </c>
      <c r="I274">
        <v>1.1611E-2</v>
      </c>
      <c r="J274">
        <v>0.12782399999999999</v>
      </c>
      <c r="K274">
        <v>9.9318000000000004E-2</v>
      </c>
      <c r="L274">
        <v>-2.6092000000000001E-2</v>
      </c>
      <c r="N274">
        <v>9.3694E-2</v>
      </c>
      <c r="O274">
        <v>0.170794</v>
      </c>
      <c r="P274">
        <v>7.3610999999999996E-2</v>
      </c>
      <c r="Q274">
        <v>9.0533000000000002E-2</v>
      </c>
      <c r="R274">
        <v>8.0282999999999993E-2</v>
      </c>
      <c r="S274">
        <v>3.2376000000000002E-2</v>
      </c>
      <c r="T274">
        <v>121.39451800000001</v>
      </c>
      <c r="U274" s="8">
        <v>121.519858</v>
      </c>
      <c r="W274">
        <v>0.14016000000000001</v>
      </c>
      <c r="X274">
        <v>1.8997E-2</v>
      </c>
      <c r="Y274">
        <v>0.10703800000000001</v>
      </c>
      <c r="Z274">
        <v>3.9077000000000001E-2</v>
      </c>
      <c r="AA274">
        <v>0.15528999999999998</v>
      </c>
      <c r="AB274">
        <v>0.12678400000000001</v>
      </c>
      <c r="AC274" s="8">
        <v>1.3740000000000002E-3</v>
      </c>
      <c r="AE274">
        <v>0.12116</v>
      </c>
      <c r="AF274">
        <v>0.19825999999999999</v>
      </c>
      <c r="AG274">
        <v>0.101077</v>
      </c>
      <c r="AH274">
        <v>0.11799900000000001</v>
      </c>
      <c r="AI274">
        <v>0.107749</v>
      </c>
      <c r="AJ274">
        <v>5.9842000000000006E-2</v>
      </c>
      <c r="AK274">
        <v>121.42198400000001</v>
      </c>
      <c r="AL274">
        <v>121.547324</v>
      </c>
      <c r="AN274">
        <v>1.3411000000000006E-2</v>
      </c>
      <c r="AO274">
        <v>-121.30082400000001</v>
      </c>
      <c r="AP274">
        <v>-6.6719999999999974E-3</v>
      </c>
      <c r="AQ274">
        <v>-121.32090700000001</v>
      </c>
    </row>
    <row r="275" spans="1:43">
      <c r="A275">
        <v>468.171875</v>
      </c>
      <c r="B275">
        <v>121.875</v>
      </c>
      <c r="C275">
        <v>-121.563721</v>
      </c>
      <c r="D275">
        <v>0.13275100000000001</v>
      </c>
      <c r="F275">
        <v>0.117273</v>
      </c>
      <c r="G275">
        <v>-8.4690000000000008E-3</v>
      </c>
      <c r="H275">
        <v>8.8730000000000003E-2</v>
      </c>
      <c r="I275">
        <v>2.454E-3</v>
      </c>
      <c r="J275">
        <v>0.12782399999999999</v>
      </c>
      <c r="K275">
        <v>9.0161000000000005E-2</v>
      </c>
      <c r="L275">
        <v>-3.5248000000000002E-2</v>
      </c>
      <c r="N275">
        <v>9.3694E-2</v>
      </c>
      <c r="O275">
        <v>0.175372</v>
      </c>
      <c r="P275">
        <v>6.9032999999999997E-2</v>
      </c>
      <c r="Q275">
        <v>-7.4312000000000003E-2</v>
      </c>
      <c r="R275">
        <v>7.0320000000000001E-3</v>
      </c>
      <c r="S275">
        <v>2.7798E-2</v>
      </c>
      <c r="T275">
        <v>121.22511799999999</v>
      </c>
      <c r="U275" s="8">
        <v>121.533593</v>
      </c>
      <c r="W275">
        <v>0.14473900000000001</v>
      </c>
      <c r="X275">
        <v>1.8997E-2</v>
      </c>
      <c r="Y275">
        <v>0.11619600000000001</v>
      </c>
      <c r="Z275">
        <v>2.9920000000000002E-2</v>
      </c>
      <c r="AA275">
        <v>0.15528999999999998</v>
      </c>
      <c r="AB275">
        <v>0.11762700000000001</v>
      </c>
      <c r="AC275" s="8">
        <v>-7.7820000000000007E-3</v>
      </c>
      <c r="AE275">
        <v>0.12116</v>
      </c>
      <c r="AF275">
        <v>0.20283799999999999</v>
      </c>
      <c r="AG275">
        <v>9.6499000000000001E-2</v>
      </c>
      <c r="AH275">
        <v>-4.6845999999999999E-2</v>
      </c>
      <c r="AI275">
        <v>3.4498000000000001E-2</v>
      </c>
      <c r="AJ275">
        <v>5.5264000000000001E-2</v>
      </c>
      <c r="AK275">
        <v>121.252584</v>
      </c>
      <c r="AL275">
        <v>121.561059</v>
      </c>
      <c r="AN275">
        <v>8.6662000000000003E-2</v>
      </c>
      <c r="AO275">
        <v>-121.131424</v>
      </c>
      <c r="AP275">
        <v>6.2001000000000001E-2</v>
      </c>
      <c r="AQ275">
        <v>-121.15608499999999</v>
      </c>
    </row>
    <row r="276" spans="1:43">
      <c r="A276">
        <v>469.890625</v>
      </c>
      <c r="B276">
        <v>121.86584499999999</v>
      </c>
      <c r="C276">
        <v>-121.568298</v>
      </c>
      <c r="D276">
        <v>0.151062</v>
      </c>
      <c r="F276">
        <v>0.12642900000000001</v>
      </c>
      <c r="G276">
        <v>-1.3048000000000001E-2</v>
      </c>
      <c r="H276">
        <v>8.4151000000000004E-2</v>
      </c>
      <c r="I276">
        <v>2.454E-3</v>
      </c>
      <c r="J276">
        <v>0.118668</v>
      </c>
      <c r="K276">
        <v>9.9318000000000004E-2</v>
      </c>
      <c r="L276">
        <v>-2.6092000000000001E-2</v>
      </c>
      <c r="N276">
        <v>9.8272999999999999E-2</v>
      </c>
      <c r="O276">
        <v>0.166215</v>
      </c>
      <c r="P276">
        <v>6.4454999999999998E-2</v>
      </c>
      <c r="Q276">
        <v>-9.7207000000000002E-2</v>
      </c>
      <c r="R276">
        <v>1.1610000000000001E-2</v>
      </c>
      <c r="S276">
        <v>3.6954000000000001E-2</v>
      </c>
      <c r="T276">
        <v>121.179334</v>
      </c>
      <c r="U276" s="8">
        <v>121.53817100000001</v>
      </c>
      <c r="W276">
        <v>0.153895</v>
      </c>
      <c r="X276">
        <v>1.4418E-2</v>
      </c>
      <c r="Y276">
        <v>0.11161700000000001</v>
      </c>
      <c r="Z276">
        <v>2.9920000000000002E-2</v>
      </c>
      <c r="AA276">
        <v>0.14613399999999999</v>
      </c>
      <c r="AB276">
        <v>0.12678400000000001</v>
      </c>
      <c r="AC276" s="8">
        <v>1.3740000000000002E-3</v>
      </c>
      <c r="AE276">
        <v>0.12573899999999999</v>
      </c>
      <c r="AF276">
        <v>0.19368099999999999</v>
      </c>
      <c r="AG276">
        <v>9.1921000000000003E-2</v>
      </c>
      <c r="AH276">
        <v>-6.9740999999999997E-2</v>
      </c>
      <c r="AI276">
        <v>3.9076E-2</v>
      </c>
      <c r="AJ276">
        <v>6.4420000000000005E-2</v>
      </c>
      <c r="AK276">
        <v>121.2068</v>
      </c>
      <c r="AL276">
        <v>121.56563700000001</v>
      </c>
      <c r="AN276">
        <v>8.6663000000000004E-2</v>
      </c>
      <c r="AO276">
        <v>-121.08106099999999</v>
      </c>
      <c r="AP276">
        <v>5.2844999999999996E-2</v>
      </c>
      <c r="AQ276">
        <v>-121.114879</v>
      </c>
    </row>
    <row r="277" spans="1:43">
      <c r="A277">
        <v>471.578125</v>
      </c>
      <c r="B277">
        <v>121.760559</v>
      </c>
      <c r="C277">
        <v>-121.609497</v>
      </c>
      <c r="D277">
        <v>0.169373</v>
      </c>
      <c r="F277">
        <v>0.12642900000000001</v>
      </c>
      <c r="G277">
        <v>-3.8899999999999998E-3</v>
      </c>
      <c r="H277">
        <v>8.4151000000000004E-2</v>
      </c>
      <c r="I277">
        <v>1.1611E-2</v>
      </c>
      <c r="J277">
        <v>0.11409</v>
      </c>
      <c r="K277">
        <v>9.4740000000000005E-2</v>
      </c>
      <c r="L277">
        <v>-2.6092000000000001E-2</v>
      </c>
      <c r="N277">
        <v>7.9959000000000002E-2</v>
      </c>
      <c r="O277">
        <v>0.166215</v>
      </c>
      <c r="P277">
        <v>5.9877E-2</v>
      </c>
      <c r="Q277">
        <v>-9.2628000000000002E-2</v>
      </c>
      <c r="R277">
        <v>1.1610000000000001E-2</v>
      </c>
      <c r="S277">
        <v>2.3220000000000001E-2</v>
      </c>
      <c r="T277">
        <v>121.179334</v>
      </c>
      <c r="U277" s="8">
        <v>121.542749</v>
      </c>
      <c r="W277">
        <v>0.153895</v>
      </c>
      <c r="X277">
        <v>2.3576E-2</v>
      </c>
      <c r="Y277">
        <v>0.11161700000000001</v>
      </c>
      <c r="Z277">
        <v>3.9077000000000001E-2</v>
      </c>
      <c r="AA277">
        <v>0.14155599999999999</v>
      </c>
      <c r="AB277">
        <v>0.12220600000000001</v>
      </c>
      <c r="AC277" s="8">
        <v>1.3740000000000002E-3</v>
      </c>
      <c r="AE277">
        <v>0.10742500000000001</v>
      </c>
      <c r="AF277">
        <v>0.19368099999999999</v>
      </c>
      <c r="AG277">
        <v>8.7343000000000004E-2</v>
      </c>
      <c r="AH277">
        <v>-6.5161999999999998E-2</v>
      </c>
      <c r="AI277">
        <v>3.9076E-2</v>
      </c>
      <c r="AJ277">
        <v>5.0686000000000002E-2</v>
      </c>
      <c r="AK277">
        <v>121.2068</v>
      </c>
      <c r="AL277">
        <v>121.570215</v>
      </c>
      <c r="AN277">
        <v>6.8349000000000007E-2</v>
      </c>
      <c r="AO277">
        <v>-121.09937499999999</v>
      </c>
      <c r="AP277">
        <v>4.8266999999999997E-2</v>
      </c>
      <c r="AQ277">
        <v>-121.119457</v>
      </c>
    </row>
    <row r="278" spans="1:43">
      <c r="A278">
        <v>473.25</v>
      </c>
      <c r="B278">
        <v>121.80175800000001</v>
      </c>
      <c r="C278">
        <v>-121.604919</v>
      </c>
      <c r="D278">
        <v>0.17394999999999999</v>
      </c>
      <c r="F278">
        <v>0.117273</v>
      </c>
      <c r="G278">
        <v>-8.4690000000000008E-3</v>
      </c>
      <c r="H278">
        <v>8.4151000000000004E-2</v>
      </c>
      <c r="I278">
        <v>1.1611E-2</v>
      </c>
      <c r="J278">
        <v>0.118668</v>
      </c>
      <c r="K278">
        <v>0.113053</v>
      </c>
      <c r="L278">
        <v>-3.0669999999999999E-2</v>
      </c>
      <c r="N278">
        <v>8.9116000000000001E-2</v>
      </c>
      <c r="O278">
        <v>0.166215</v>
      </c>
      <c r="P278">
        <v>6.4454999999999998E-2</v>
      </c>
      <c r="Q278">
        <v>-8.8049000000000002E-2</v>
      </c>
      <c r="R278">
        <v>1.1610000000000001E-2</v>
      </c>
      <c r="S278">
        <v>2.7798E-2</v>
      </c>
      <c r="T278">
        <v>121.18391200000001</v>
      </c>
      <c r="U278" s="8">
        <v>121.53817100000001</v>
      </c>
      <c r="W278">
        <v>0.14473900000000001</v>
      </c>
      <c r="X278">
        <v>1.8997E-2</v>
      </c>
      <c r="Y278">
        <v>0.11161700000000001</v>
      </c>
      <c r="Z278">
        <v>3.9077000000000001E-2</v>
      </c>
      <c r="AA278">
        <v>0.14613399999999999</v>
      </c>
      <c r="AB278">
        <v>0.14051900000000001</v>
      </c>
      <c r="AC278" s="8">
        <v>-3.2039999999999985E-3</v>
      </c>
      <c r="AE278">
        <v>0.11658200000000001</v>
      </c>
      <c r="AF278">
        <v>0.19368099999999999</v>
      </c>
      <c r="AG278">
        <v>9.1921000000000003E-2</v>
      </c>
      <c r="AH278">
        <v>-6.0582999999999998E-2</v>
      </c>
      <c r="AI278">
        <v>3.9076E-2</v>
      </c>
      <c r="AJ278">
        <v>5.5264000000000001E-2</v>
      </c>
      <c r="AK278">
        <v>121.21137800000001</v>
      </c>
      <c r="AL278">
        <v>121.56563700000001</v>
      </c>
      <c r="AN278">
        <v>7.7506000000000005E-2</v>
      </c>
      <c r="AO278">
        <v>-121.094796</v>
      </c>
      <c r="AP278">
        <v>5.2844999999999996E-2</v>
      </c>
      <c r="AQ278">
        <v>-121.11945700000001</v>
      </c>
    </row>
    <row r="279" spans="1:43">
      <c r="A279">
        <v>474.984375</v>
      </c>
      <c r="B279">
        <v>121.85211200000001</v>
      </c>
      <c r="C279">
        <v>-121.57287599999999</v>
      </c>
      <c r="D279">
        <v>0.151062</v>
      </c>
      <c r="F279">
        <v>0.117273</v>
      </c>
      <c r="G279">
        <v>-3.8899999999999998E-3</v>
      </c>
      <c r="H279">
        <v>7.9572000000000004E-2</v>
      </c>
      <c r="I279">
        <v>1.1611E-2</v>
      </c>
      <c r="J279">
        <v>0.118668</v>
      </c>
      <c r="K279">
        <v>9.4740000000000005E-2</v>
      </c>
      <c r="L279">
        <v>-2.6092000000000001E-2</v>
      </c>
      <c r="N279">
        <v>9.3694E-2</v>
      </c>
      <c r="O279">
        <v>0.170794</v>
      </c>
      <c r="P279">
        <v>7.3610999999999996E-2</v>
      </c>
      <c r="Q279">
        <v>-6.9733000000000003E-2</v>
      </c>
      <c r="R279">
        <v>1.1610000000000001E-2</v>
      </c>
      <c r="S279">
        <v>3.2376000000000002E-2</v>
      </c>
      <c r="T279">
        <v>121.18391200000001</v>
      </c>
      <c r="U279" s="8">
        <v>121.322997</v>
      </c>
      <c r="W279">
        <v>0.14473900000000001</v>
      </c>
      <c r="X279">
        <v>2.3576E-2</v>
      </c>
      <c r="Y279">
        <v>0.10703800000000001</v>
      </c>
      <c r="Z279">
        <v>3.9077000000000001E-2</v>
      </c>
      <c r="AA279">
        <v>0.14613399999999999</v>
      </c>
      <c r="AB279">
        <v>0.12220600000000001</v>
      </c>
      <c r="AC279" s="8">
        <v>1.3740000000000002E-3</v>
      </c>
      <c r="AE279">
        <v>0.12116</v>
      </c>
      <c r="AF279">
        <v>0.19825999999999999</v>
      </c>
      <c r="AG279">
        <v>0.101077</v>
      </c>
      <c r="AH279">
        <v>-4.2266999999999999E-2</v>
      </c>
      <c r="AI279">
        <v>3.9076E-2</v>
      </c>
      <c r="AJ279">
        <v>5.9842000000000006E-2</v>
      </c>
      <c r="AK279">
        <v>121.21137800000001</v>
      </c>
      <c r="AL279">
        <v>121.350463</v>
      </c>
      <c r="AN279">
        <v>8.2084000000000004E-2</v>
      </c>
      <c r="AO279">
        <v>-121.09021800000001</v>
      </c>
      <c r="AP279">
        <v>6.2000999999999994E-2</v>
      </c>
      <c r="AQ279">
        <v>-121.11030100000001</v>
      </c>
    </row>
    <row r="280" spans="1:43">
      <c r="A280">
        <v>476.65625</v>
      </c>
      <c r="B280">
        <v>121.856689</v>
      </c>
      <c r="C280">
        <v>-121.577454</v>
      </c>
      <c r="D280">
        <v>0.169373</v>
      </c>
      <c r="F280">
        <v>0.117273</v>
      </c>
      <c r="G280">
        <v>-1.3048000000000001E-2</v>
      </c>
      <c r="H280">
        <v>7.9572000000000004E-2</v>
      </c>
      <c r="I280">
        <v>1.1611E-2</v>
      </c>
      <c r="J280">
        <v>0.12324599999999999</v>
      </c>
      <c r="K280">
        <v>9.0161000000000005E-2</v>
      </c>
      <c r="L280">
        <v>-2.6092000000000001E-2</v>
      </c>
      <c r="N280">
        <v>9.3694E-2</v>
      </c>
      <c r="O280">
        <v>0.175372</v>
      </c>
      <c r="P280">
        <v>6.4454999999999998E-2</v>
      </c>
      <c r="Q280">
        <v>-8.3470000000000003E-2</v>
      </c>
      <c r="R280">
        <v>7.0320000000000001E-3</v>
      </c>
      <c r="S280">
        <v>2.7798E-2</v>
      </c>
      <c r="T280">
        <v>121.19306899999999</v>
      </c>
      <c r="U280" s="8">
        <v>121.327575</v>
      </c>
      <c r="W280">
        <v>0.14473900000000001</v>
      </c>
      <c r="X280">
        <v>1.4418E-2</v>
      </c>
      <c r="Y280">
        <v>0.10703800000000001</v>
      </c>
      <c r="Z280">
        <v>3.9077000000000001E-2</v>
      </c>
      <c r="AA280">
        <v>0.15071199999999998</v>
      </c>
      <c r="AB280">
        <v>0.11762700000000001</v>
      </c>
      <c r="AC280" s="8">
        <v>1.3740000000000002E-3</v>
      </c>
      <c r="AE280">
        <v>0.12116</v>
      </c>
      <c r="AF280">
        <v>0.20283799999999999</v>
      </c>
      <c r="AG280">
        <v>9.1921000000000003E-2</v>
      </c>
      <c r="AH280">
        <v>-5.6003999999999998E-2</v>
      </c>
      <c r="AI280">
        <v>3.4498000000000001E-2</v>
      </c>
      <c r="AJ280">
        <v>5.5264000000000001E-2</v>
      </c>
      <c r="AK280">
        <v>121.220535</v>
      </c>
      <c r="AL280">
        <v>121.355041</v>
      </c>
      <c r="AN280">
        <v>8.6662000000000003E-2</v>
      </c>
      <c r="AO280">
        <v>-121.09937499999999</v>
      </c>
      <c r="AP280">
        <v>5.7423000000000002E-2</v>
      </c>
      <c r="AQ280">
        <v>-121.128614</v>
      </c>
    </row>
    <row r="281" spans="1:43">
      <c r="A281">
        <v>478.390625</v>
      </c>
      <c r="B281">
        <v>121.79718</v>
      </c>
      <c r="C281">
        <v>-121.600342</v>
      </c>
      <c r="D281">
        <v>0.18310499999999999</v>
      </c>
      <c r="F281">
        <v>0.112694</v>
      </c>
      <c r="G281">
        <v>-8.4690000000000008E-3</v>
      </c>
      <c r="H281">
        <v>8.8730000000000003E-2</v>
      </c>
      <c r="I281">
        <v>2.0767999999999998E-2</v>
      </c>
      <c r="J281">
        <v>0.12324599999999999</v>
      </c>
      <c r="K281">
        <v>0.103896</v>
      </c>
      <c r="L281">
        <v>-2.1513999999999998E-2</v>
      </c>
      <c r="N281">
        <v>9.8272999999999999E-2</v>
      </c>
      <c r="O281">
        <v>0.170794</v>
      </c>
      <c r="P281">
        <v>6.4454999999999998E-2</v>
      </c>
      <c r="Q281">
        <v>-9.7207000000000002E-2</v>
      </c>
      <c r="R281">
        <v>2.454E-3</v>
      </c>
      <c r="S281">
        <v>2.7798E-2</v>
      </c>
      <c r="T281">
        <v>121.19306899999999</v>
      </c>
      <c r="U281" s="8">
        <v>121.322997</v>
      </c>
      <c r="W281">
        <v>0.14016000000000001</v>
      </c>
      <c r="X281">
        <v>1.8997E-2</v>
      </c>
      <c r="Y281">
        <v>0.11619600000000001</v>
      </c>
      <c r="Z281">
        <v>4.8233999999999999E-2</v>
      </c>
      <c r="AA281">
        <v>0.15071199999999998</v>
      </c>
      <c r="AB281">
        <v>0.13136200000000001</v>
      </c>
      <c r="AC281" s="8">
        <v>5.9520000000000024E-3</v>
      </c>
      <c r="AE281">
        <v>0.12573899999999999</v>
      </c>
      <c r="AF281">
        <v>0.19825999999999999</v>
      </c>
      <c r="AG281">
        <v>9.1921000000000003E-2</v>
      </c>
      <c r="AH281">
        <v>-6.9740999999999997E-2</v>
      </c>
      <c r="AI281">
        <v>2.9920000000000002E-2</v>
      </c>
      <c r="AJ281">
        <v>5.5264000000000001E-2</v>
      </c>
      <c r="AK281">
        <v>121.220535</v>
      </c>
      <c r="AL281">
        <v>121.350463</v>
      </c>
      <c r="AN281">
        <v>9.5819000000000001E-2</v>
      </c>
      <c r="AO281">
        <v>-121.09479599999999</v>
      </c>
      <c r="AP281">
        <v>6.2001000000000001E-2</v>
      </c>
      <c r="AQ281">
        <v>-121.128614</v>
      </c>
    </row>
    <row r="282" spans="1:43">
      <c r="A282">
        <v>480.125</v>
      </c>
      <c r="B282">
        <v>121.82006800000001</v>
      </c>
      <c r="C282">
        <v>-121.609497</v>
      </c>
      <c r="D282">
        <v>0.17852799999999999</v>
      </c>
      <c r="F282">
        <v>0.112694</v>
      </c>
      <c r="G282">
        <v>-8.4690000000000008E-3</v>
      </c>
      <c r="H282">
        <v>8.4151000000000004E-2</v>
      </c>
      <c r="I282">
        <v>1.619E-2</v>
      </c>
      <c r="J282">
        <v>0.12782399999999999</v>
      </c>
      <c r="K282">
        <v>9.0161000000000005E-2</v>
      </c>
      <c r="L282">
        <v>-2.6092000000000001E-2</v>
      </c>
      <c r="N282">
        <v>8.9116000000000001E-2</v>
      </c>
      <c r="O282">
        <v>0.161636</v>
      </c>
      <c r="P282">
        <v>6.4454999999999998E-2</v>
      </c>
      <c r="Q282">
        <v>-8.3470000000000003E-2</v>
      </c>
      <c r="R282">
        <v>2.454E-3</v>
      </c>
      <c r="S282">
        <v>2.3220000000000001E-2</v>
      </c>
      <c r="T282">
        <v>121.19306899999999</v>
      </c>
      <c r="U282" s="8">
        <v>121.33215300000001</v>
      </c>
      <c r="W282">
        <v>0.14016000000000001</v>
      </c>
      <c r="X282">
        <v>1.8997E-2</v>
      </c>
      <c r="Y282">
        <v>0.11161700000000001</v>
      </c>
      <c r="Z282">
        <v>4.3656E-2</v>
      </c>
      <c r="AA282">
        <v>0.15528999999999998</v>
      </c>
      <c r="AB282">
        <v>0.11762700000000001</v>
      </c>
      <c r="AC282" s="8">
        <v>1.3740000000000002E-3</v>
      </c>
      <c r="AE282">
        <v>0.11658200000000001</v>
      </c>
      <c r="AF282">
        <v>0.18910199999999999</v>
      </c>
      <c r="AG282">
        <v>9.1921000000000003E-2</v>
      </c>
      <c r="AH282">
        <v>-5.6003999999999998E-2</v>
      </c>
      <c r="AI282">
        <v>2.9920000000000002E-2</v>
      </c>
      <c r="AJ282">
        <v>5.0686000000000002E-2</v>
      </c>
      <c r="AK282">
        <v>121.220535</v>
      </c>
      <c r="AL282">
        <v>121.35961900000001</v>
      </c>
      <c r="AN282">
        <v>8.6662000000000003E-2</v>
      </c>
      <c r="AO282">
        <v>-121.10395299999999</v>
      </c>
      <c r="AP282">
        <v>6.2001000000000001E-2</v>
      </c>
      <c r="AQ282">
        <v>-121.128614</v>
      </c>
    </row>
    <row r="283" spans="1:43">
      <c r="A283">
        <v>481.875</v>
      </c>
      <c r="B283">
        <v>121.792603</v>
      </c>
      <c r="C283">
        <v>-121.609497</v>
      </c>
      <c r="D283">
        <v>0.169373</v>
      </c>
      <c r="F283">
        <v>0.121851</v>
      </c>
      <c r="G283">
        <v>-8.4690000000000008E-3</v>
      </c>
      <c r="H283">
        <v>8.4151000000000004E-2</v>
      </c>
      <c r="I283">
        <v>1.1611E-2</v>
      </c>
      <c r="J283">
        <v>0.12782399999999999</v>
      </c>
      <c r="K283">
        <v>9.9318000000000004E-2</v>
      </c>
      <c r="L283">
        <v>-1.6936E-2</v>
      </c>
      <c r="N283">
        <v>8.9116000000000001E-2</v>
      </c>
      <c r="O283">
        <v>0.170794</v>
      </c>
      <c r="P283">
        <v>6.4454999999999998E-2</v>
      </c>
      <c r="Q283">
        <v>-0.101786</v>
      </c>
      <c r="R283">
        <v>7.0320000000000001E-3</v>
      </c>
      <c r="S283">
        <v>2.3220000000000001E-2</v>
      </c>
      <c r="T283">
        <v>121.19306899999999</v>
      </c>
      <c r="U283" s="8">
        <v>121.327575</v>
      </c>
      <c r="W283">
        <v>0.14931700000000001</v>
      </c>
      <c r="X283">
        <v>1.8997E-2</v>
      </c>
      <c r="Y283">
        <v>0.11161700000000001</v>
      </c>
      <c r="Z283">
        <v>3.9077000000000001E-2</v>
      </c>
      <c r="AA283">
        <v>0.15528999999999998</v>
      </c>
      <c r="AB283">
        <v>0.12678400000000001</v>
      </c>
      <c r="AC283" s="8">
        <v>1.0530000000000001E-2</v>
      </c>
      <c r="AE283">
        <v>0.11658200000000001</v>
      </c>
      <c r="AF283">
        <v>0.19825999999999999</v>
      </c>
      <c r="AG283">
        <v>9.1921000000000003E-2</v>
      </c>
      <c r="AH283">
        <v>-7.4319999999999997E-2</v>
      </c>
      <c r="AI283">
        <v>3.4498000000000001E-2</v>
      </c>
      <c r="AJ283">
        <v>5.0686000000000002E-2</v>
      </c>
      <c r="AK283">
        <v>121.220535</v>
      </c>
      <c r="AL283">
        <v>121.355041</v>
      </c>
      <c r="AN283">
        <v>8.2084000000000004E-2</v>
      </c>
      <c r="AO283">
        <v>-121.10395299999999</v>
      </c>
      <c r="AP283">
        <v>5.7423000000000002E-2</v>
      </c>
      <c r="AQ283">
        <v>-121.128614</v>
      </c>
    </row>
    <row r="284" spans="1:43">
      <c r="A284">
        <v>483.5625</v>
      </c>
      <c r="B284">
        <v>121.92993199999999</v>
      </c>
      <c r="C284">
        <v>-121.554565</v>
      </c>
      <c r="D284">
        <v>0.146484</v>
      </c>
      <c r="F284">
        <v>0.12642900000000001</v>
      </c>
      <c r="G284">
        <v>6.8900000000000005E-4</v>
      </c>
      <c r="H284">
        <v>7.9572000000000004E-2</v>
      </c>
      <c r="I284">
        <v>1.1611E-2</v>
      </c>
      <c r="J284">
        <v>0.11409</v>
      </c>
      <c r="K284">
        <v>0.108475</v>
      </c>
      <c r="L284">
        <v>-3.0669999999999999E-2</v>
      </c>
      <c r="N284">
        <v>8.4537000000000001E-2</v>
      </c>
      <c r="O284">
        <v>0.170794</v>
      </c>
      <c r="P284">
        <v>6.9032999999999997E-2</v>
      </c>
      <c r="Q284">
        <v>-9.2628000000000002E-2</v>
      </c>
      <c r="R284">
        <v>2.454E-3</v>
      </c>
      <c r="S284">
        <v>2.7798E-2</v>
      </c>
      <c r="T284">
        <v>121.19306899999999</v>
      </c>
      <c r="U284" s="8">
        <v>121.327575</v>
      </c>
      <c r="W284">
        <v>0.153895</v>
      </c>
      <c r="X284">
        <v>2.8154999999999999E-2</v>
      </c>
      <c r="Y284">
        <v>0.10703800000000001</v>
      </c>
      <c r="Z284">
        <v>3.9077000000000001E-2</v>
      </c>
      <c r="AA284">
        <v>0.14155599999999999</v>
      </c>
      <c r="AB284">
        <v>0.13594100000000001</v>
      </c>
      <c r="AC284" s="8">
        <v>-3.2039999999999985E-3</v>
      </c>
      <c r="AE284">
        <v>0.11200300000000001</v>
      </c>
      <c r="AF284">
        <v>0.19825999999999999</v>
      </c>
      <c r="AG284">
        <v>9.6499000000000001E-2</v>
      </c>
      <c r="AH284">
        <v>-6.5161999999999998E-2</v>
      </c>
      <c r="AI284">
        <v>2.9920000000000002E-2</v>
      </c>
      <c r="AJ284">
        <v>5.5264000000000001E-2</v>
      </c>
      <c r="AK284">
        <v>121.220535</v>
      </c>
      <c r="AL284">
        <v>121.355041</v>
      </c>
      <c r="AN284">
        <v>8.2083000000000003E-2</v>
      </c>
      <c r="AO284">
        <v>-121.108532</v>
      </c>
      <c r="AP284">
        <v>6.6578999999999999E-2</v>
      </c>
      <c r="AQ284">
        <v>-121.12403599999999</v>
      </c>
    </row>
    <row r="285" spans="1:43">
      <c r="A285">
        <v>485.296875</v>
      </c>
      <c r="B285">
        <v>121.842957</v>
      </c>
      <c r="C285">
        <v>-121.600342</v>
      </c>
      <c r="D285">
        <v>0.164795</v>
      </c>
      <c r="F285">
        <v>0.117273</v>
      </c>
      <c r="G285">
        <v>-1.3048000000000001E-2</v>
      </c>
      <c r="H285">
        <v>8.4151000000000004E-2</v>
      </c>
      <c r="I285">
        <v>7.0330000000000002E-3</v>
      </c>
      <c r="J285">
        <v>0.11409</v>
      </c>
      <c r="K285">
        <v>9.9318000000000004E-2</v>
      </c>
      <c r="L285">
        <v>-2.1513999999999998E-2</v>
      </c>
      <c r="N285">
        <v>8.9116000000000001E-2</v>
      </c>
      <c r="O285">
        <v>0.179951</v>
      </c>
      <c r="P285">
        <v>5.9877E-2</v>
      </c>
      <c r="Q285">
        <v>-6.5154000000000004E-2</v>
      </c>
      <c r="R285">
        <v>2.454E-3</v>
      </c>
      <c r="S285">
        <v>2.7798E-2</v>
      </c>
      <c r="T285">
        <v>121.188491</v>
      </c>
      <c r="U285" s="8">
        <v>121.327575</v>
      </c>
      <c r="W285">
        <v>0.14473900000000001</v>
      </c>
      <c r="X285">
        <v>1.4418E-2</v>
      </c>
      <c r="Y285">
        <v>0.11161700000000001</v>
      </c>
      <c r="Z285">
        <v>3.4499000000000002E-2</v>
      </c>
      <c r="AA285">
        <v>0.14155599999999999</v>
      </c>
      <c r="AB285">
        <v>0.12678400000000001</v>
      </c>
      <c r="AC285" s="8">
        <v>5.9520000000000024E-3</v>
      </c>
      <c r="AE285">
        <v>0.11658200000000001</v>
      </c>
      <c r="AF285">
        <v>0.20741699999999999</v>
      </c>
      <c r="AG285">
        <v>8.7343000000000004E-2</v>
      </c>
      <c r="AH285">
        <v>-3.7687999999999999E-2</v>
      </c>
      <c r="AI285">
        <v>2.9920000000000002E-2</v>
      </c>
      <c r="AJ285">
        <v>5.5264000000000001E-2</v>
      </c>
      <c r="AK285">
        <v>121.215957</v>
      </c>
      <c r="AL285">
        <v>121.355041</v>
      </c>
      <c r="AN285">
        <v>8.6662000000000003E-2</v>
      </c>
      <c r="AO285">
        <v>-121.09937499999999</v>
      </c>
      <c r="AP285">
        <v>5.7423000000000002E-2</v>
      </c>
      <c r="AQ285">
        <v>-121.128614</v>
      </c>
    </row>
    <row r="286" spans="1:43">
      <c r="A286">
        <v>487.03125</v>
      </c>
      <c r="B286">
        <v>121.80175800000001</v>
      </c>
      <c r="C286">
        <v>-121.618652</v>
      </c>
      <c r="D286">
        <v>0.15564</v>
      </c>
      <c r="F286">
        <v>0.12642900000000001</v>
      </c>
      <c r="G286">
        <v>-8.4690000000000008E-3</v>
      </c>
      <c r="H286">
        <v>8.4151000000000004E-2</v>
      </c>
      <c r="I286">
        <v>1.1611E-2</v>
      </c>
      <c r="J286">
        <v>0.12324599999999999</v>
      </c>
      <c r="K286">
        <v>0.113053</v>
      </c>
      <c r="L286">
        <v>-2.1513999999999998E-2</v>
      </c>
      <c r="N286">
        <v>8.9116000000000001E-2</v>
      </c>
      <c r="O286">
        <v>0.175372</v>
      </c>
      <c r="P286">
        <v>6.4454999999999998E-2</v>
      </c>
      <c r="Q286">
        <v>-9.2628000000000002E-2</v>
      </c>
      <c r="R286">
        <v>2.454E-3</v>
      </c>
      <c r="S286">
        <v>2.7798E-2</v>
      </c>
      <c r="T286">
        <v>121.188491</v>
      </c>
      <c r="U286" s="8">
        <v>121.31841900000001</v>
      </c>
      <c r="W286">
        <v>0.153895</v>
      </c>
      <c r="X286">
        <v>1.8997E-2</v>
      </c>
      <c r="Y286">
        <v>0.11161700000000001</v>
      </c>
      <c r="Z286">
        <v>3.9077000000000001E-2</v>
      </c>
      <c r="AA286">
        <v>0.15071199999999998</v>
      </c>
      <c r="AB286">
        <v>0.14051900000000001</v>
      </c>
      <c r="AC286" s="8">
        <v>5.9520000000000024E-3</v>
      </c>
      <c r="AE286">
        <v>0.11658200000000001</v>
      </c>
      <c r="AF286">
        <v>0.20283799999999999</v>
      </c>
      <c r="AG286">
        <v>9.1921000000000003E-2</v>
      </c>
      <c r="AH286">
        <v>-6.5161999999999998E-2</v>
      </c>
      <c r="AI286">
        <v>2.9920000000000002E-2</v>
      </c>
      <c r="AJ286">
        <v>5.5264000000000001E-2</v>
      </c>
      <c r="AK286">
        <v>121.215957</v>
      </c>
      <c r="AL286">
        <v>121.34588500000001</v>
      </c>
      <c r="AN286">
        <v>8.6662000000000003E-2</v>
      </c>
      <c r="AO286">
        <v>-121.09937499999999</v>
      </c>
      <c r="AP286">
        <v>6.2001000000000001E-2</v>
      </c>
      <c r="AQ286">
        <v>-121.124036</v>
      </c>
    </row>
    <row r="287" spans="1:43">
      <c r="A287">
        <v>488.703125</v>
      </c>
      <c r="B287">
        <v>121.925354</v>
      </c>
      <c r="C287">
        <v>-121.568298</v>
      </c>
      <c r="D287">
        <v>0.14190700000000001</v>
      </c>
      <c r="F287">
        <v>0.117273</v>
      </c>
      <c r="G287">
        <v>-1.3048000000000001E-2</v>
      </c>
      <c r="H287">
        <v>7.9572000000000004E-2</v>
      </c>
      <c r="I287">
        <v>1.619E-2</v>
      </c>
      <c r="J287">
        <v>0.12324599999999999</v>
      </c>
      <c r="K287">
        <v>0.103896</v>
      </c>
      <c r="L287">
        <v>-3.0669999999999999E-2</v>
      </c>
      <c r="N287">
        <v>8.9116000000000001E-2</v>
      </c>
      <c r="O287">
        <v>0.170794</v>
      </c>
      <c r="P287">
        <v>6.9032999999999997E-2</v>
      </c>
      <c r="Q287">
        <v>-8.8049000000000002E-2</v>
      </c>
      <c r="R287">
        <v>2.454E-3</v>
      </c>
      <c r="S287">
        <v>2.3220000000000001E-2</v>
      </c>
      <c r="T287">
        <v>121.188491</v>
      </c>
      <c r="U287" s="8">
        <v>121.33215300000001</v>
      </c>
      <c r="W287">
        <v>0.14473900000000001</v>
      </c>
      <c r="X287">
        <v>1.4418E-2</v>
      </c>
      <c r="Y287">
        <v>0.10703800000000001</v>
      </c>
      <c r="Z287">
        <v>4.3656E-2</v>
      </c>
      <c r="AA287">
        <v>0.15071199999999998</v>
      </c>
      <c r="AB287">
        <v>0.13136200000000001</v>
      </c>
      <c r="AC287" s="8">
        <v>-3.2039999999999985E-3</v>
      </c>
      <c r="AE287">
        <v>0.11658200000000001</v>
      </c>
      <c r="AF287">
        <v>0.19825999999999999</v>
      </c>
      <c r="AG287">
        <v>9.6499000000000001E-2</v>
      </c>
      <c r="AH287">
        <v>-6.0582999999999998E-2</v>
      </c>
      <c r="AI287">
        <v>2.9920000000000002E-2</v>
      </c>
      <c r="AJ287">
        <v>5.0686000000000002E-2</v>
      </c>
      <c r="AK287">
        <v>121.215957</v>
      </c>
      <c r="AL287">
        <v>121.35961900000001</v>
      </c>
      <c r="AN287">
        <v>8.6662000000000003E-2</v>
      </c>
      <c r="AO287">
        <v>-121.09937499999999</v>
      </c>
      <c r="AP287">
        <v>6.6578999999999999E-2</v>
      </c>
      <c r="AQ287">
        <v>-121.11945799999999</v>
      </c>
    </row>
    <row r="288" spans="1:43">
      <c r="A288">
        <v>490.4375</v>
      </c>
      <c r="B288">
        <v>121.92993199999999</v>
      </c>
      <c r="C288">
        <v>-121.582031</v>
      </c>
      <c r="D288">
        <v>0.15564</v>
      </c>
      <c r="F288">
        <v>0.117273</v>
      </c>
      <c r="G288">
        <v>-8.4690000000000008E-3</v>
      </c>
      <c r="H288">
        <v>8.4151000000000004E-2</v>
      </c>
      <c r="I288">
        <v>2.0767999999999998E-2</v>
      </c>
      <c r="J288">
        <v>0.11409</v>
      </c>
      <c r="K288">
        <v>9.4740000000000005E-2</v>
      </c>
      <c r="L288">
        <v>-2.6092000000000001E-2</v>
      </c>
      <c r="N288">
        <v>0.102851</v>
      </c>
      <c r="O288">
        <v>0.170794</v>
      </c>
      <c r="P288">
        <v>6.9032999999999997E-2</v>
      </c>
      <c r="Q288">
        <v>-7.8891000000000003E-2</v>
      </c>
      <c r="R288">
        <v>2.454E-3</v>
      </c>
      <c r="S288">
        <v>2.3220000000000001E-2</v>
      </c>
      <c r="T288">
        <v>121.19306899999999</v>
      </c>
      <c r="U288" s="8">
        <v>121.322997</v>
      </c>
      <c r="W288">
        <v>0.14473900000000001</v>
      </c>
      <c r="X288">
        <v>1.8997E-2</v>
      </c>
      <c r="Y288">
        <v>0.11161700000000001</v>
      </c>
      <c r="Z288">
        <v>4.8233999999999999E-2</v>
      </c>
      <c r="AA288">
        <v>0.14155599999999999</v>
      </c>
      <c r="AB288">
        <v>0.12220600000000001</v>
      </c>
      <c r="AC288" s="8">
        <v>1.3740000000000002E-3</v>
      </c>
      <c r="AE288">
        <v>0.13031699999999999</v>
      </c>
      <c r="AF288">
        <v>0.19825999999999999</v>
      </c>
      <c r="AG288">
        <v>9.6499000000000001E-2</v>
      </c>
      <c r="AH288">
        <v>-5.1424999999999998E-2</v>
      </c>
      <c r="AI288">
        <v>2.9920000000000002E-2</v>
      </c>
      <c r="AJ288">
        <v>5.0686000000000002E-2</v>
      </c>
      <c r="AK288">
        <v>121.220535</v>
      </c>
      <c r="AL288">
        <v>121.350463</v>
      </c>
      <c r="AN288">
        <v>0.100397</v>
      </c>
      <c r="AO288">
        <v>-121.09021799999999</v>
      </c>
      <c r="AP288">
        <v>6.6578999999999999E-2</v>
      </c>
      <c r="AQ288">
        <v>-121.12403599999999</v>
      </c>
    </row>
    <row r="289" spans="1:43">
      <c r="A289">
        <v>492.109375</v>
      </c>
      <c r="B289">
        <v>121.806335</v>
      </c>
      <c r="C289">
        <v>-121.618652</v>
      </c>
      <c r="D289">
        <v>0.20141600000000001</v>
      </c>
      <c r="F289">
        <v>0.12642900000000001</v>
      </c>
      <c r="G289">
        <v>-3.8899999999999998E-3</v>
      </c>
      <c r="H289">
        <v>8.8730000000000003E-2</v>
      </c>
      <c r="I289">
        <v>1.619E-2</v>
      </c>
      <c r="J289">
        <v>0.12324599999999999</v>
      </c>
      <c r="K289">
        <v>0.103896</v>
      </c>
      <c r="L289">
        <v>-2.1513999999999998E-2</v>
      </c>
      <c r="N289">
        <v>9.3694E-2</v>
      </c>
      <c r="O289">
        <v>0.166215</v>
      </c>
      <c r="P289">
        <v>6.9032999999999997E-2</v>
      </c>
      <c r="Q289">
        <v>-6.0574999999999997E-2</v>
      </c>
      <c r="R289">
        <v>2.454E-3</v>
      </c>
      <c r="S289">
        <v>3.2376000000000002E-2</v>
      </c>
      <c r="T289">
        <v>121.188491</v>
      </c>
      <c r="U289" s="8">
        <v>121.336731</v>
      </c>
      <c r="W289">
        <v>0.153895</v>
      </c>
      <c r="X289">
        <v>2.3576E-2</v>
      </c>
      <c r="Y289">
        <v>0.11619600000000001</v>
      </c>
      <c r="Z289">
        <v>4.3656E-2</v>
      </c>
      <c r="AA289">
        <v>0.15071199999999998</v>
      </c>
      <c r="AB289">
        <v>0.13136200000000001</v>
      </c>
      <c r="AC289" s="8">
        <v>5.9520000000000024E-3</v>
      </c>
      <c r="AE289">
        <v>0.12116</v>
      </c>
      <c r="AF289">
        <v>0.19368099999999999</v>
      </c>
      <c r="AG289">
        <v>9.6499000000000001E-2</v>
      </c>
      <c r="AH289">
        <v>-3.3109E-2</v>
      </c>
      <c r="AI289">
        <v>2.9920000000000002E-2</v>
      </c>
      <c r="AJ289">
        <v>5.9842000000000006E-2</v>
      </c>
      <c r="AK289">
        <v>121.215957</v>
      </c>
      <c r="AL289">
        <v>121.364197</v>
      </c>
      <c r="AN289">
        <v>9.1240000000000002E-2</v>
      </c>
      <c r="AO289">
        <v>-121.094797</v>
      </c>
      <c r="AP289">
        <v>6.6578999999999999E-2</v>
      </c>
      <c r="AQ289">
        <v>-121.11945799999999</v>
      </c>
    </row>
    <row r="290" spans="1:43">
      <c r="A290">
        <v>493.84375</v>
      </c>
      <c r="B290">
        <v>121.829224</v>
      </c>
      <c r="C290">
        <v>-121.618652</v>
      </c>
      <c r="D290">
        <v>0.169373</v>
      </c>
      <c r="F290">
        <v>0.121851</v>
      </c>
      <c r="G290">
        <v>-3.8899999999999998E-3</v>
      </c>
      <c r="H290">
        <v>8.4151000000000004E-2</v>
      </c>
      <c r="I290">
        <v>2.0767999999999998E-2</v>
      </c>
      <c r="J290">
        <v>0.12324599999999999</v>
      </c>
      <c r="K290">
        <v>9.4740000000000005E-2</v>
      </c>
      <c r="L290">
        <v>-3.0669999999999999E-2</v>
      </c>
      <c r="N290">
        <v>8.9116000000000001E-2</v>
      </c>
      <c r="O290">
        <v>0.175372</v>
      </c>
      <c r="P290">
        <v>7.3610999999999996E-2</v>
      </c>
      <c r="Q290">
        <v>-7.8891000000000003E-2</v>
      </c>
      <c r="R290">
        <v>7.0320000000000001E-3</v>
      </c>
      <c r="S290">
        <v>1.8641999999999999E-2</v>
      </c>
      <c r="T290">
        <v>121.19306899999999</v>
      </c>
      <c r="U290" s="8">
        <v>121.33215300000001</v>
      </c>
      <c r="W290">
        <v>0.14931700000000001</v>
      </c>
      <c r="X290">
        <v>2.3576E-2</v>
      </c>
      <c r="Y290">
        <v>0.11161700000000001</v>
      </c>
      <c r="Z290">
        <v>4.8233999999999999E-2</v>
      </c>
      <c r="AA290">
        <v>0.15071199999999998</v>
      </c>
      <c r="AB290">
        <v>0.12220600000000001</v>
      </c>
      <c r="AC290" s="8">
        <v>-3.2039999999999985E-3</v>
      </c>
      <c r="AE290">
        <v>0.11658200000000001</v>
      </c>
      <c r="AF290">
        <v>0.20283799999999999</v>
      </c>
      <c r="AG290">
        <v>0.101077</v>
      </c>
      <c r="AH290">
        <v>-5.1424999999999998E-2</v>
      </c>
      <c r="AI290">
        <v>3.4498000000000001E-2</v>
      </c>
      <c r="AJ290">
        <v>4.6107999999999996E-2</v>
      </c>
      <c r="AK290">
        <v>121.220535</v>
      </c>
      <c r="AL290">
        <v>121.35961900000001</v>
      </c>
      <c r="AN290">
        <v>8.2084000000000004E-2</v>
      </c>
      <c r="AO290">
        <v>-121.10395299999999</v>
      </c>
      <c r="AP290">
        <v>6.6578999999999999E-2</v>
      </c>
      <c r="AQ290">
        <v>-121.11945799999999</v>
      </c>
    </row>
    <row r="291" spans="1:43">
      <c r="A291">
        <v>495.59375</v>
      </c>
      <c r="B291">
        <v>121.838379</v>
      </c>
      <c r="C291">
        <v>-121.632385</v>
      </c>
      <c r="D291">
        <v>0.151062</v>
      </c>
      <c r="F291">
        <v>0.12642900000000001</v>
      </c>
      <c r="G291">
        <v>-3.8899999999999998E-3</v>
      </c>
      <c r="H291">
        <v>8.4151000000000004E-2</v>
      </c>
      <c r="I291">
        <v>1.1611E-2</v>
      </c>
      <c r="J291">
        <v>0.12782399999999999</v>
      </c>
      <c r="K291">
        <v>0.103896</v>
      </c>
      <c r="L291">
        <v>-3.0669999999999999E-2</v>
      </c>
      <c r="N291">
        <v>9.3694E-2</v>
      </c>
      <c r="O291">
        <v>0.179951</v>
      </c>
      <c r="P291">
        <v>7.3610999999999996E-2</v>
      </c>
      <c r="Q291">
        <v>-8.3470000000000003E-2</v>
      </c>
      <c r="R291">
        <v>2.454E-3</v>
      </c>
      <c r="S291">
        <v>2.3220000000000001E-2</v>
      </c>
      <c r="T291">
        <v>121.19306899999999</v>
      </c>
      <c r="U291" s="8">
        <v>121.33215300000001</v>
      </c>
      <c r="W291">
        <v>0.153895</v>
      </c>
      <c r="X291">
        <v>2.3576E-2</v>
      </c>
      <c r="Y291">
        <v>0.11161700000000001</v>
      </c>
      <c r="Z291">
        <v>3.9077000000000001E-2</v>
      </c>
      <c r="AA291">
        <v>0.15528999999999998</v>
      </c>
      <c r="AB291">
        <v>0.13136200000000001</v>
      </c>
      <c r="AC291" s="8">
        <v>-3.2039999999999985E-3</v>
      </c>
      <c r="AE291">
        <v>0.12116</v>
      </c>
      <c r="AF291">
        <v>0.20741699999999999</v>
      </c>
      <c r="AG291">
        <v>0.101077</v>
      </c>
      <c r="AH291">
        <v>-5.6003999999999998E-2</v>
      </c>
      <c r="AI291">
        <v>2.9920000000000002E-2</v>
      </c>
      <c r="AJ291">
        <v>5.0686000000000002E-2</v>
      </c>
      <c r="AK291">
        <v>121.220535</v>
      </c>
      <c r="AL291">
        <v>121.35961900000001</v>
      </c>
      <c r="AN291">
        <v>9.1240000000000002E-2</v>
      </c>
      <c r="AO291">
        <v>-121.09937499999999</v>
      </c>
      <c r="AP291">
        <v>7.1156999999999998E-2</v>
      </c>
      <c r="AQ291">
        <v>-121.11945799999999</v>
      </c>
    </row>
    <row r="292" spans="1:43">
      <c r="A292">
        <v>497.28125</v>
      </c>
      <c r="B292">
        <v>121.939087</v>
      </c>
      <c r="C292">
        <v>-121.582031</v>
      </c>
      <c r="D292">
        <v>0.146484</v>
      </c>
      <c r="F292">
        <v>0.121851</v>
      </c>
      <c r="G292">
        <v>-8.4690000000000008E-3</v>
      </c>
      <c r="H292">
        <v>8.8730000000000003E-2</v>
      </c>
      <c r="I292">
        <v>2.0767999999999998E-2</v>
      </c>
      <c r="J292">
        <v>0.12782399999999999</v>
      </c>
      <c r="K292">
        <v>0.103896</v>
      </c>
      <c r="L292">
        <v>-2.6092000000000001E-2</v>
      </c>
      <c r="N292">
        <v>9.8272999999999999E-2</v>
      </c>
      <c r="O292">
        <v>0.179951</v>
      </c>
      <c r="P292">
        <v>6.9032999999999997E-2</v>
      </c>
      <c r="Q292">
        <v>-8.8049000000000002E-2</v>
      </c>
      <c r="R292">
        <v>2.454E-3</v>
      </c>
      <c r="S292">
        <v>1.8641999999999999E-2</v>
      </c>
      <c r="T292">
        <v>121.202226</v>
      </c>
      <c r="U292" s="8">
        <v>121.336731</v>
      </c>
      <c r="W292">
        <v>0.14931700000000001</v>
      </c>
      <c r="X292">
        <v>1.8997E-2</v>
      </c>
      <c r="Y292">
        <v>0.11619600000000001</v>
      </c>
      <c r="Z292">
        <v>4.8233999999999999E-2</v>
      </c>
      <c r="AA292">
        <v>0.15528999999999998</v>
      </c>
      <c r="AB292">
        <v>0.13136200000000001</v>
      </c>
      <c r="AC292" s="8">
        <v>1.3740000000000002E-3</v>
      </c>
      <c r="AE292">
        <v>0.12573899999999999</v>
      </c>
      <c r="AF292">
        <v>0.20741699999999999</v>
      </c>
      <c r="AG292">
        <v>9.6499000000000001E-2</v>
      </c>
      <c r="AH292">
        <v>-6.0582999999999998E-2</v>
      </c>
      <c r="AI292">
        <v>2.9920000000000002E-2</v>
      </c>
      <c r="AJ292">
        <v>4.6107999999999996E-2</v>
      </c>
      <c r="AK292">
        <v>121.229692</v>
      </c>
      <c r="AL292">
        <v>121.364197</v>
      </c>
      <c r="AN292">
        <v>9.5819000000000001E-2</v>
      </c>
      <c r="AO292">
        <v>-121.10395299999999</v>
      </c>
      <c r="AP292">
        <v>6.6578999999999999E-2</v>
      </c>
      <c r="AQ292">
        <v>-121.13319299999999</v>
      </c>
    </row>
    <row r="293" spans="1:43">
      <c r="A293">
        <v>499.015625</v>
      </c>
      <c r="B293">
        <v>121.82006800000001</v>
      </c>
      <c r="C293">
        <v>-121.604919</v>
      </c>
      <c r="D293">
        <v>0.17394999999999999</v>
      </c>
      <c r="F293">
        <v>0.117273</v>
      </c>
      <c r="G293">
        <v>-1.3048000000000001E-2</v>
      </c>
      <c r="H293">
        <v>8.4151000000000004E-2</v>
      </c>
      <c r="I293">
        <v>1.1611E-2</v>
      </c>
      <c r="J293">
        <v>0.12782399999999999</v>
      </c>
      <c r="K293">
        <v>9.9318000000000004E-2</v>
      </c>
      <c r="L293">
        <v>-3.0669999999999999E-2</v>
      </c>
      <c r="N293">
        <v>9.8272999999999999E-2</v>
      </c>
      <c r="O293">
        <v>0.170794</v>
      </c>
      <c r="P293">
        <v>6.9032999999999997E-2</v>
      </c>
      <c r="Q293">
        <v>-9.7207000000000002E-2</v>
      </c>
      <c r="R293">
        <v>1.6188000000000001E-2</v>
      </c>
      <c r="S293">
        <v>2.3220000000000001E-2</v>
      </c>
      <c r="T293">
        <v>121.197648</v>
      </c>
      <c r="U293" s="8">
        <v>121.336731</v>
      </c>
      <c r="W293">
        <v>0.14473900000000001</v>
      </c>
      <c r="X293">
        <v>1.4418E-2</v>
      </c>
      <c r="Y293">
        <v>0.11161700000000001</v>
      </c>
      <c r="Z293">
        <v>3.9077000000000001E-2</v>
      </c>
      <c r="AA293">
        <v>0.15528999999999998</v>
      </c>
      <c r="AB293">
        <v>0.12678400000000001</v>
      </c>
      <c r="AC293" s="8">
        <v>-3.2039999999999985E-3</v>
      </c>
      <c r="AE293">
        <v>0.12573899999999999</v>
      </c>
      <c r="AF293">
        <v>0.19825999999999999</v>
      </c>
      <c r="AG293">
        <v>9.6499000000000001E-2</v>
      </c>
      <c r="AH293">
        <v>-6.9740999999999997E-2</v>
      </c>
      <c r="AI293">
        <v>4.3653999999999998E-2</v>
      </c>
      <c r="AJ293">
        <v>5.0686000000000002E-2</v>
      </c>
      <c r="AK293">
        <v>121.225114</v>
      </c>
      <c r="AL293">
        <v>121.364197</v>
      </c>
      <c r="AN293">
        <v>8.2084999999999991E-2</v>
      </c>
      <c r="AO293">
        <v>-121.09937499999999</v>
      </c>
      <c r="AP293">
        <v>5.2844999999999996E-2</v>
      </c>
      <c r="AQ293">
        <v>-121.128615</v>
      </c>
    </row>
    <row r="294" spans="1:43">
      <c r="A294">
        <v>500.765625</v>
      </c>
      <c r="B294">
        <v>121.943665</v>
      </c>
      <c r="C294">
        <v>-121.582031</v>
      </c>
      <c r="D294">
        <v>0.13732900000000001</v>
      </c>
      <c r="F294">
        <v>0.117273</v>
      </c>
      <c r="G294">
        <v>-8.4690000000000008E-3</v>
      </c>
      <c r="H294">
        <v>8.8730000000000003E-2</v>
      </c>
      <c r="I294">
        <v>1.619E-2</v>
      </c>
      <c r="J294">
        <v>0.12324599999999999</v>
      </c>
      <c r="K294">
        <v>9.9318000000000004E-2</v>
      </c>
      <c r="L294">
        <v>-2.6092000000000001E-2</v>
      </c>
      <c r="N294">
        <v>9.3694E-2</v>
      </c>
      <c r="O294">
        <v>0.166215</v>
      </c>
      <c r="P294">
        <v>7.3610999999999996E-2</v>
      </c>
      <c r="Q294">
        <v>-8.8049000000000002E-2</v>
      </c>
      <c r="R294">
        <v>2.454E-3</v>
      </c>
      <c r="S294">
        <v>1.8641999999999999E-2</v>
      </c>
      <c r="T294">
        <v>121.197648</v>
      </c>
      <c r="U294" s="8">
        <v>121.336731</v>
      </c>
      <c r="W294">
        <v>0.14473900000000001</v>
      </c>
      <c r="X294">
        <v>1.8997E-2</v>
      </c>
      <c r="Y294">
        <v>0.11619600000000001</v>
      </c>
      <c r="Z294">
        <v>4.3656E-2</v>
      </c>
      <c r="AA294">
        <v>0.15071199999999998</v>
      </c>
      <c r="AB294">
        <v>0.12678400000000001</v>
      </c>
      <c r="AC294" s="8">
        <v>1.3740000000000002E-3</v>
      </c>
      <c r="AE294">
        <v>0.12116</v>
      </c>
      <c r="AF294">
        <v>0.19368099999999999</v>
      </c>
      <c r="AG294">
        <v>0.101077</v>
      </c>
      <c r="AH294">
        <v>-6.0582999999999998E-2</v>
      </c>
      <c r="AI294">
        <v>2.9920000000000002E-2</v>
      </c>
      <c r="AJ294">
        <v>4.6107999999999996E-2</v>
      </c>
      <c r="AK294">
        <v>121.225114</v>
      </c>
      <c r="AL294">
        <v>121.364197</v>
      </c>
      <c r="AN294">
        <v>9.1240000000000002E-2</v>
      </c>
      <c r="AO294">
        <v>-121.103954</v>
      </c>
      <c r="AP294">
        <v>7.1156999999999998E-2</v>
      </c>
      <c r="AQ294">
        <v>-121.124037</v>
      </c>
    </row>
    <row r="295" spans="1:43">
      <c r="A295">
        <v>502.453125</v>
      </c>
      <c r="B295">
        <v>121.939087</v>
      </c>
      <c r="C295">
        <v>-121.568298</v>
      </c>
      <c r="D295">
        <v>0.14190700000000001</v>
      </c>
      <c r="F295">
        <v>0.112694</v>
      </c>
      <c r="G295">
        <v>-3.8899999999999998E-3</v>
      </c>
      <c r="H295">
        <v>8.4151000000000004E-2</v>
      </c>
      <c r="I295">
        <v>1.619E-2</v>
      </c>
      <c r="J295">
        <v>0.12324599999999999</v>
      </c>
      <c r="K295">
        <v>9.9318000000000004E-2</v>
      </c>
      <c r="L295">
        <v>-2.1513999999999998E-2</v>
      </c>
      <c r="N295">
        <v>9.3694E-2</v>
      </c>
      <c r="O295">
        <v>0.175372</v>
      </c>
      <c r="P295">
        <v>6.4454999999999998E-2</v>
      </c>
      <c r="Q295">
        <v>-8.8049000000000002E-2</v>
      </c>
      <c r="R295">
        <v>7.0320000000000001E-3</v>
      </c>
      <c r="S295">
        <v>2.3220000000000001E-2</v>
      </c>
      <c r="T295">
        <v>121.20680400000001</v>
      </c>
      <c r="U295" s="8">
        <v>121.345888</v>
      </c>
      <c r="W295">
        <v>0.14016000000000001</v>
      </c>
      <c r="X295">
        <v>2.3576E-2</v>
      </c>
      <c r="Y295">
        <v>0.11161700000000001</v>
      </c>
      <c r="Z295">
        <v>4.3656E-2</v>
      </c>
      <c r="AA295">
        <v>0.15071199999999998</v>
      </c>
      <c r="AB295">
        <v>0.12678400000000001</v>
      </c>
      <c r="AC295" s="8">
        <v>5.9520000000000024E-3</v>
      </c>
      <c r="AE295">
        <v>0.12116</v>
      </c>
      <c r="AF295">
        <v>0.20283799999999999</v>
      </c>
      <c r="AG295">
        <v>9.1921000000000003E-2</v>
      </c>
      <c r="AH295">
        <v>-6.0582999999999998E-2</v>
      </c>
      <c r="AI295">
        <v>3.4498000000000001E-2</v>
      </c>
      <c r="AJ295">
        <v>5.0686000000000002E-2</v>
      </c>
      <c r="AK295">
        <v>121.23427000000001</v>
      </c>
      <c r="AL295">
        <v>121.37335400000001</v>
      </c>
      <c r="AN295">
        <v>8.6662000000000003E-2</v>
      </c>
      <c r="AO295">
        <v>-121.11311000000001</v>
      </c>
      <c r="AP295">
        <v>5.7423000000000002E-2</v>
      </c>
      <c r="AQ295">
        <v>-121.14234900000001</v>
      </c>
    </row>
    <row r="296" spans="1:43">
      <c r="A296">
        <v>504.1875</v>
      </c>
      <c r="B296">
        <v>121.86584499999999</v>
      </c>
      <c r="C296">
        <v>-121.59118700000001</v>
      </c>
      <c r="D296">
        <v>0.160217</v>
      </c>
      <c r="F296">
        <v>0.121851</v>
      </c>
      <c r="G296">
        <v>-8.4690000000000008E-3</v>
      </c>
      <c r="H296">
        <v>8.8730000000000003E-2</v>
      </c>
      <c r="I296">
        <v>2.0767999999999998E-2</v>
      </c>
      <c r="J296">
        <v>0.118668</v>
      </c>
      <c r="K296">
        <v>9.0161000000000005E-2</v>
      </c>
      <c r="L296">
        <v>-2.6092000000000001E-2</v>
      </c>
      <c r="N296">
        <v>9.8272999999999999E-2</v>
      </c>
      <c r="O296">
        <v>0.166215</v>
      </c>
      <c r="P296">
        <v>6.4454999999999998E-2</v>
      </c>
      <c r="Q296">
        <v>-0.101786</v>
      </c>
      <c r="R296">
        <v>2.454E-3</v>
      </c>
      <c r="S296">
        <v>3.2376000000000002E-2</v>
      </c>
      <c r="T296">
        <v>121.202226</v>
      </c>
      <c r="U296" s="8">
        <v>121.336731</v>
      </c>
      <c r="W296">
        <v>0.14931700000000001</v>
      </c>
      <c r="X296">
        <v>1.8997E-2</v>
      </c>
      <c r="Y296">
        <v>0.11619600000000001</v>
      </c>
      <c r="Z296">
        <v>4.8233999999999999E-2</v>
      </c>
      <c r="AA296">
        <v>0.14613399999999999</v>
      </c>
      <c r="AB296">
        <v>0.11762700000000001</v>
      </c>
      <c r="AC296" s="8">
        <v>1.3740000000000002E-3</v>
      </c>
      <c r="AE296">
        <v>0.12573899999999999</v>
      </c>
      <c r="AF296">
        <v>0.19368099999999999</v>
      </c>
      <c r="AG296">
        <v>9.1921000000000003E-2</v>
      </c>
      <c r="AH296">
        <v>-7.4319999999999997E-2</v>
      </c>
      <c r="AI296">
        <v>2.9920000000000002E-2</v>
      </c>
      <c r="AJ296">
        <v>5.9842000000000006E-2</v>
      </c>
      <c r="AK296">
        <v>121.229692</v>
      </c>
      <c r="AL296">
        <v>121.364197</v>
      </c>
      <c r="AN296">
        <v>9.5819000000000001E-2</v>
      </c>
      <c r="AO296">
        <v>-121.10395299999999</v>
      </c>
      <c r="AP296">
        <v>6.2001000000000001E-2</v>
      </c>
      <c r="AQ296">
        <v>-121.137771</v>
      </c>
    </row>
    <row r="297" spans="1:43">
      <c r="A297">
        <v>505.9375</v>
      </c>
      <c r="B297">
        <v>121.86584499999999</v>
      </c>
      <c r="C297">
        <v>-121.582031</v>
      </c>
      <c r="D297">
        <v>0.15564</v>
      </c>
      <c r="F297">
        <v>0.112694</v>
      </c>
      <c r="G297">
        <v>-3.8899999999999998E-3</v>
      </c>
      <c r="H297">
        <v>8.4151000000000004E-2</v>
      </c>
      <c r="I297">
        <v>1.1611E-2</v>
      </c>
      <c r="J297">
        <v>0.118668</v>
      </c>
      <c r="K297">
        <v>9.9318000000000004E-2</v>
      </c>
      <c r="L297">
        <v>-2.1513999999999998E-2</v>
      </c>
      <c r="N297">
        <v>8.4537000000000001E-2</v>
      </c>
      <c r="O297">
        <v>0.166215</v>
      </c>
      <c r="P297">
        <v>6.4454999999999998E-2</v>
      </c>
      <c r="Q297">
        <v>-5.5995999999999997E-2</v>
      </c>
      <c r="R297">
        <v>7.0320000000000001E-3</v>
      </c>
      <c r="S297">
        <v>2.7798E-2</v>
      </c>
      <c r="T297">
        <v>121.211383</v>
      </c>
      <c r="U297" s="8">
        <v>121.345888</v>
      </c>
      <c r="W297">
        <v>0.14016000000000001</v>
      </c>
      <c r="X297">
        <v>2.3576E-2</v>
      </c>
      <c r="Y297">
        <v>0.11161700000000001</v>
      </c>
      <c r="Z297">
        <v>3.9077000000000001E-2</v>
      </c>
      <c r="AA297">
        <v>0.14613399999999999</v>
      </c>
      <c r="AB297">
        <v>0.12678400000000001</v>
      </c>
      <c r="AC297" s="8">
        <v>5.9520000000000024E-3</v>
      </c>
      <c r="AE297">
        <v>0.11200300000000001</v>
      </c>
      <c r="AF297">
        <v>0.19368099999999999</v>
      </c>
      <c r="AG297">
        <v>9.1921000000000003E-2</v>
      </c>
      <c r="AH297">
        <v>-2.8529999999999996E-2</v>
      </c>
      <c r="AI297">
        <v>3.4498000000000001E-2</v>
      </c>
      <c r="AJ297">
        <v>5.5264000000000001E-2</v>
      </c>
      <c r="AK297">
        <v>121.238849</v>
      </c>
      <c r="AL297">
        <v>121.37335400000001</v>
      </c>
      <c r="AN297">
        <v>7.7505000000000004E-2</v>
      </c>
      <c r="AO297">
        <v>-121.126846</v>
      </c>
      <c r="AP297">
        <v>5.7423000000000002E-2</v>
      </c>
      <c r="AQ297">
        <v>-121.146928</v>
      </c>
    </row>
    <row r="298" spans="1:43">
      <c r="A298">
        <v>507.609375</v>
      </c>
      <c r="B298">
        <v>121.966553</v>
      </c>
      <c r="C298">
        <v>-121.57287599999999</v>
      </c>
      <c r="D298">
        <v>0.14190700000000001</v>
      </c>
      <c r="F298">
        <v>0.117273</v>
      </c>
      <c r="G298">
        <v>-3.8899999999999998E-3</v>
      </c>
      <c r="H298">
        <v>8.4151000000000004E-2</v>
      </c>
      <c r="I298">
        <v>1.1611E-2</v>
      </c>
      <c r="J298">
        <v>0.12324599999999999</v>
      </c>
      <c r="K298">
        <v>9.0161000000000005E-2</v>
      </c>
      <c r="L298">
        <v>-2.1513999999999998E-2</v>
      </c>
      <c r="N298">
        <v>9.3694E-2</v>
      </c>
      <c r="O298">
        <v>0.170794</v>
      </c>
      <c r="P298">
        <v>6.9032999999999997E-2</v>
      </c>
      <c r="Q298">
        <v>-7.8891000000000003E-2</v>
      </c>
      <c r="R298">
        <v>7.0320000000000001E-3</v>
      </c>
      <c r="S298">
        <v>2.3220000000000001E-2</v>
      </c>
      <c r="T298">
        <v>121.20680400000001</v>
      </c>
      <c r="U298" s="8">
        <v>121.345888</v>
      </c>
      <c r="W298">
        <v>0.14473900000000001</v>
      </c>
      <c r="X298">
        <v>2.3576E-2</v>
      </c>
      <c r="Y298">
        <v>0.11161700000000001</v>
      </c>
      <c r="Z298">
        <v>3.9077000000000001E-2</v>
      </c>
      <c r="AA298">
        <v>0.15071199999999998</v>
      </c>
      <c r="AB298">
        <v>0.11762700000000001</v>
      </c>
      <c r="AC298" s="8">
        <v>5.9520000000000024E-3</v>
      </c>
      <c r="AE298">
        <v>0.12116</v>
      </c>
      <c r="AF298">
        <v>0.19825999999999999</v>
      </c>
      <c r="AG298">
        <v>9.6499000000000001E-2</v>
      </c>
      <c r="AH298">
        <v>-5.1424999999999998E-2</v>
      </c>
      <c r="AI298">
        <v>3.4498000000000001E-2</v>
      </c>
      <c r="AJ298">
        <v>5.0686000000000002E-2</v>
      </c>
      <c r="AK298">
        <v>121.23427000000001</v>
      </c>
      <c r="AL298">
        <v>121.37335400000001</v>
      </c>
      <c r="AN298">
        <v>8.6662000000000003E-2</v>
      </c>
      <c r="AO298">
        <v>-121.11311000000001</v>
      </c>
      <c r="AP298">
        <v>6.2001000000000001E-2</v>
      </c>
      <c r="AQ298">
        <v>-121.137771</v>
      </c>
    </row>
    <row r="299" spans="1:43">
      <c r="A299">
        <v>509.34375</v>
      </c>
      <c r="B299">
        <v>121.92993199999999</v>
      </c>
      <c r="C299">
        <v>-121.595764</v>
      </c>
      <c r="D299">
        <v>0.12817400000000001</v>
      </c>
      <c r="F299">
        <v>0.121851</v>
      </c>
      <c r="G299">
        <v>-1.3048000000000001E-2</v>
      </c>
      <c r="H299">
        <v>7.9572000000000004E-2</v>
      </c>
      <c r="I299">
        <v>7.0330000000000002E-3</v>
      </c>
      <c r="J299">
        <v>0.11409</v>
      </c>
      <c r="K299">
        <v>9.4740000000000005E-2</v>
      </c>
      <c r="L299">
        <v>-2.6092000000000001E-2</v>
      </c>
      <c r="N299">
        <v>9.3694E-2</v>
      </c>
      <c r="O299">
        <v>0.175372</v>
      </c>
      <c r="P299">
        <v>5.9877E-2</v>
      </c>
      <c r="Q299">
        <v>-0.106365</v>
      </c>
      <c r="R299">
        <v>2.454E-3</v>
      </c>
      <c r="S299">
        <v>2.3220000000000001E-2</v>
      </c>
      <c r="T299">
        <v>121.202226</v>
      </c>
      <c r="U299" s="8">
        <v>121.33215300000001</v>
      </c>
      <c r="W299">
        <v>0.14931700000000001</v>
      </c>
      <c r="X299">
        <v>1.4418E-2</v>
      </c>
      <c r="Y299">
        <v>0.10703800000000001</v>
      </c>
      <c r="Z299">
        <v>3.4499000000000002E-2</v>
      </c>
      <c r="AA299">
        <v>0.14155599999999999</v>
      </c>
      <c r="AB299">
        <v>0.12220600000000001</v>
      </c>
      <c r="AC299" s="8">
        <v>1.3740000000000002E-3</v>
      </c>
      <c r="AE299">
        <v>0.12116</v>
      </c>
      <c r="AF299">
        <v>0.20283799999999999</v>
      </c>
      <c r="AG299">
        <v>8.7343000000000004E-2</v>
      </c>
      <c r="AH299">
        <v>-7.8898999999999997E-2</v>
      </c>
      <c r="AI299">
        <v>2.9920000000000002E-2</v>
      </c>
      <c r="AJ299">
        <v>5.0686000000000002E-2</v>
      </c>
      <c r="AK299">
        <v>121.229692</v>
      </c>
      <c r="AL299">
        <v>121.35961900000001</v>
      </c>
      <c r="AN299">
        <v>9.1240000000000002E-2</v>
      </c>
      <c r="AO299">
        <v>-121.108532</v>
      </c>
      <c r="AP299">
        <v>5.7423000000000002E-2</v>
      </c>
      <c r="AQ299">
        <v>-121.142349</v>
      </c>
    </row>
    <row r="300" spans="1:43">
      <c r="A300">
        <v>511.078125</v>
      </c>
      <c r="B300">
        <v>121.91619900000001</v>
      </c>
      <c r="C300">
        <v>-121.609497</v>
      </c>
      <c r="D300">
        <v>0.164795</v>
      </c>
      <c r="F300">
        <v>0.112694</v>
      </c>
      <c r="G300">
        <v>-8.4690000000000008E-3</v>
      </c>
      <c r="H300">
        <v>8.8730000000000003E-2</v>
      </c>
      <c r="I300">
        <v>1.619E-2</v>
      </c>
      <c r="J300">
        <v>0.12324599999999999</v>
      </c>
      <c r="K300">
        <v>9.4740000000000005E-2</v>
      </c>
      <c r="L300">
        <v>-3.0669999999999999E-2</v>
      </c>
      <c r="N300">
        <v>9.8272999999999999E-2</v>
      </c>
      <c r="O300">
        <v>0.161636</v>
      </c>
      <c r="P300">
        <v>5.9877E-2</v>
      </c>
      <c r="Q300">
        <v>-9.7207000000000002E-2</v>
      </c>
      <c r="R300">
        <v>2.454E-3</v>
      </c>
      <c r="S300">
        <v>2.3220000000000001E-2</v>
      </c>
      <c r="T300">
        <v>121.211383</v>
      </c>
      <c r="U300" s="8">
        <v>121.336731</v>
      </c>
      <c r="W300">
        <v>0.14016000000000001</v>
      </c>
      <c r="X300">
        <v>1.8997E-2</v>
      </c>
      <c r="Y300">
        <v>0.11619600000000001</v>
      </c>
      <c r="Z300">
        <v>4.3656E-2</v>
      </c>
      <c r="AA300">
        <v>0.15071199999999998</v>
      </c>
      <c r="AB300">
        <v>0.12220600000000001</v>
      </c>
      <c r="AC300" s="8">
        <v>-3.2039999999999985E-3</v>
      </c>
      <c r="AE300">
        <v>0.12573899999999999</v>
      </c>
      <c r="AF300">
        <v>0.18910199999999999</v>
      </c>
      <c r="AG300">
        <v>8.7343000000000004E-2</v>
      </c>
      <c r="AH300">
        <v>-6.9740999999999997E-2</v>
      </c>
      <c r="AI300">
        <v>2.9920000000000002E-2</v>
      </c>
      <c r="AJ300">
        <v>5.0686000000000002E-2</v>
      </c>
      <c r="AK300">
        <v>121.238849</v>
      </c>
      <c r="AL300">
        <v>121.364197</v>
      </c>
      <c r="AN300">
        <v>9.5819000000000001E-2</v>
      </c>
      <c r="AO300">
        <v>-121.11310999999999</v>
      </c>
      <c r="AP300">
        <v>5.7423000000000002E-2</v>
      </c>
      <c r="AQ300">
        <v>-121.151506</v>
      </c>
    </row>
    <row r="301" spans="1:43">
      <c r="A301">
        <v>512.828125</v>
      </c>
      <c r="B301">
        <v>121.79718</v>
      </c>
      <c r="C301">
        <v>-121.614075</v>
      </c>
      <c r="D301">
        <v>0.160217</v>
      </c>
      <c r="F301">
        <v>0.117273</v>
      </c>
      <c r="G301">
        <v>-3.8899999999999998E-3</v>
      </c>
      <c r="H301">
        <v>8.4151000000000004E-2</v>
      </c>
      <c r="I301">
        <v>1.1611E-2</v>
      </c>
      <c r="J301">
        <v>0.12324599999999999</v>
      </c>
      <c r="K301">
        <v>9.4740000000000005E-2</v>
      </c>
      <c r="L301">
        <v>-2.1513999999999998E-2</v>
      </c>
      <c r="N301">
        <v>9.3694E-2</v>
      </c>
      <c r="O301">
        <v>0.170794</v>
      </c>
      <c r="P301">
        <v>5.9877E-2</v>
      </c>
      <c r="Q301">
        <v>-0.106365</v>
      </c>
      <c r="R301">
        <v>-2.124E-3</v>
      </c>
      <c r="S301">
        <v>2.3220000000000001E-2</v>
      </c>
      <c r="T301">
        <v>121.211383</v>
      </c>
      <c r="U301" s="8">
        <v>121.34130999999999</v>
      </c>
      <c r="W301">
        <v>0.14473900000000001</v>
      </c>
      <c r="X301">
        <v>2.3576E-2</v>
      </c>
      <c r="Y301">
        <v>0.11161700000000001</v>
      </c>
      <c r="Z301">
        <v>3.9077000000000001E-2</v>
      </c>
      <c r="AA301">
        <v>0.15071199999999998</v>
      </c>
      <c r="AB301">
        <v>0.12220600000000001</v>
      </c>
      <c r="AC301" s="8">
        <v>5.9520000000000024E-3</v>
      </c>
      <c r="AE301">
        <v>0.12116</v>
      </c>
      <c r="AF301">
        <v>0.19825999999999999</v>
      </c>
      <c r="AG301">
        <v>8.7343000000000004E-2</v>
      </c>
      <c r="AH301">
        <v>-7.8898999999999997E-2</v>
      </c>
      <c r="AI301">
        <v>2.5342E-2</v>
      </c>
      <c r="AJ301">
        <v>5.0686000000000002E-2</v>
      </c>
      <c r="AK301">
        <v>121.238849</v>
      </c>
      <c r="AL301">
        <v>121.368776</v>
      </c>
      <c r="AN301">
        <v>9.5818E-2</v>
      </c>
      <c r="AO301">
        <v>-121.117689</v>
      </c>
      <c r="AP301">
        <v>6.2001000000000001E-2</v>
      </c>
      <c r="AQ301">
        <v>-121.151506</v>
      </c>
    </row>
    <row r="302" spans="1:43">
      <c r="A302">
        <v>514.515625</v>
      </c>
      <c r="B302">
        <v>121.875</v>
      </c>
      <c r="C302">
        <v>-121.604919</v>
      </c>
      <c r="D302">
        <v>0.151062</v>
      </c>
      <c r="F302">
        <v>0.117273</v>
      </c>
      <c r="G302">
        <v>-8.4690000000000008E-3</v>
      </c>
      <c r="H302">
        <v>7.9572000000000004E-2</v>
      </c>
      <c r="I302">
        <v>2.5347000000000001E-2</v>
      </c>
      <c r="J302">
        <v>0.12324599999999999</v>
      </c>
      <c r="K302">
        <v>9.9318000000000004E-2</v>
      </c>
      <c r="L302">
        <v>-2.1513999999999998E-2</v>
      </c>
      <c r="N302">
        <v>9.3694E-2</v>
      </c>
      <c r="O302">
        <v>0.166215</v>
      </c>
      <c r="P302">
        <v>7.8189999999999996E-2</v>
      </c>
      <c r="Q302">
        <v>-9.7207000000000002E-2</v>
      </c>
      <c r="R302">
        <v>7.0320000000000001E-3</v>
      </c>
      <c r="S302">
        <v>3.2376000000000002E-2</v>
      </c>
      <c r="T302">
        <v>121.202226</v>
      </c>
      <c r="U302" s="8">
        <v>121.345888</v>
      </c>
      <c r="W302">
        <v>0.14473900000000001</v>
      </c>
      <c r="X302">
        <v>1.8997E-2</v>
      </c>
      <c r="Y302">
        <v>0.10703800000000001</v>
      </c>
      <c r="Z302">
        <v>5.2812999999999999E-2</v>
      </c>
      <c r="AA302">
        <v>0.15071199999999998</v>
      </c>
      <c r="AB302">
        <v>0.12678400000000001</v>
      </c>
      <c r="AC302" s="8">
        <v>5.9520000000000024E-3</v>
      </c>
      <c r="AE302">
        <v>0.12116</v>
      </c>
      <c r="AF302">
        <v>0.19368099999999999</v>
      </c>
      <c r="AG302">
        <v>0.105656</v>
      </c>
      <c r="AH302">
        <v>-6.9740999999999997E-2</v>
      </c>
      <c r="AI302">
        <v>3.4498000000000001E-2</v>
      </c>
      <c r="AJ302">
        <v>5.9842000000000006E-2</v>
      </c>
      <c r="AK302">
        <v>121.229692</v>
      </c>
      <c r="AL302">
        <v>121.37335400000001</v>
      </c>
      <c r="AN302">
        <v>8.6662000000000003E-2</v>
      </c>
      <c r="AO302">
        <v>-121.108532</v>
      </c>
      <c r="AP302">
        <v>7.1157999999999999E-2</v>
      </c>
      <c r="AQ302">
        <v>-121.12403599999999</v>
      </c>
    </row>
    <row r="303" spans="1:43">
      <c r="A303">
        <v>516.25</v>
      </c>
      <c r="B303">
        <v>121.86584499999999</v>
      </c>
      <c r="C303">
        <v>-121.614075</v>
      </c>
      <c r="D303">
        <v>0.160217</v>
      </c>
      <c r="F303">
        <v>0.121851</v>
      </c>
      <c r="G303">
        <v>-8.4690000000000008E-3</v>
      </c>
      <c r="H303">
        <v>7.9572000000000004E-2</v>
      </c>
      <c r="I303">
        <v>7.0330000000000002E-3</v>
      </c>
      <c r="J303">
        <v>0.118668</v>
      </c>
      <c r="K303">
        <v>9.4740000000000005E-2</v>
      </c>
      <c r="L303">
        <v>-2.6092000000000001E-2</v>
      </c>
      <c r="N303">
        <v>9.3694E-2</v>
      </c>
      <c r="O303">
        <v>0.175372</v>
      </c>
      <c r="P303">
        <v>6.9032999999999997E-2</v>
      </c>
      <c r="Q303">
        <v>-0.101786</v>
      </c>
      <c r="R303">
        <v>-6.7019999999999996E-3</v>
      </c>
      <c r="S303">
        <v>2.3220000000000001E-2</v>
      </c>
      <c r="T303">
        <v>121.211383</v>
      </c>
      <c r="U303" s="8">
        <v>121.345888</v>
      </c>
      <c r="W303">
        <v>0.14931700000000001</v>
      </c>
      <c r="X303">
        <v>1.8997E-2</v>
      </c>
      <c r="Y303">
        <v>0.10703800000000001</v>
      </c>
      <c r="Z303">
        <v>3.4499000000000002E-2</v>
      </c>
      <c r="AA303">
        <v>0.14613399999999999</v>
      </c>
      <c r="AB303">
        <v>0.12220600000000001</v>
      </c>
      <c r="AC303" s="8">
        <v>1.3740000000000002E-3</v>
      </c>
      <c r="AE303">
        <v>0.12116</v>
      </c>
      <c r="AF303">
        <v>0.20283799999999999</v>
      </c>
      <c r="AG303">
        <v>9.6499000000000001E-2</v>
      </c>
      <c r="AH303">
        <v>-7.4319999999999997E-2</v>
      </c>
      <c r="AI303">
        <v>2.0764000000000001E-2</v>
      </c>
      <c r="AJ303">
        <v>5.0686000000000002E-2</v>
      </c>
      <c r="AK303">
        <v>121.238849</v>
      </c>
      <c r="AL303">
        <v>121.37335400000001</v>
      </c>
      <c r="AN303">
        <v>0.100396</v>
      </c>
      <c r="AO303">
        <v>-121.117689</v>
      </c>
      <c r="AP303">
        <v>7.5734999999999997E-2</v>
      </c>
      <c r="AQ303">
        <v>-121.14234999999999</v>
      </c>
    </row>
    <row r="304" spans="1:43">
      <c r="A304">
        <v>518</v>
      </c>
      <c r="B304">
        <v>121.893311</v>
      </c>
      <c r="C304">
        <v>-121.609497</v>
      </c>
      <c r="D304">
        <v>0.14190700000000001</v>
      </c>
      <c r="F304">
        <v>0.117273</v>
      </c>
      <c r="G304">
        <v>-1.3048000000000001E-2</v>
      </c>
      <c r="H304">
        <v>7.9572000000000004E-2</v>
      </c>
      <c r="I304">
        <v>1.1611E-2</v>
      </c>
      <c r="J304">
        <v>0.11409</v>
      </c>
      <c r="K304">
        <v>9.9318000000000004E-2</v>
      </c>
      <c r="L304">
        <v>-2.1513999999999998E-2</v>
      </c>
      <c r="N304">
        <v>9.3694E-2</v>
      </c>
      <c r="O304">
        <v>0.179951</v>
      </c>
      <c r="P304">
        <v>6.4454999999999998E-2</v>
      </c>
      <c r="Q304">
        <v>-9.2628000000000002E-2</v>
      </c>
      <c r="R304">
        <v>2.454E-3</v>
      </c>
      <c r="S304">
        <v>3.2376000000000002E-2</v>
      </c>
      <c r="T304">
        <v>121.202226</v>
      </c>
      <c r="U304" s="8">
        <v>121.336731</v>
      </c>
      <c r="W304">
        <v>0.14473900000000001</v>
      </c>
      <c r="X304">
        <v>1.4418E-2</v>
      </c>
      <c r="Y304">
        <v>0.10703800000000001</v>
      </c>
      <c r="Z304">
        <v>3.9077000000000001E-2</v>
      </c>
      <c r="AA304">
        <v>0.14155599999999999</v>
      </c>
      <c r="AB304">
        <v>0.12678400000000001</v>
      </c>
      <c r="AC304" s="8">
        <v>5.9520000000000024E-3</v>
      </c>
      <c r="AE304">
        <v>0.12116</v>
      </c>
      <c r="AF304">
        <v>0.20741699999999999</v>
      </c>
      <c r="AG304">
        <v>9.1921000000000003E-2</v>
      </c>
      <c r="AH304">
        <v>-6.5161999999999998E-2</v>
      </c>
      <c r="AI304">
        <v>2.9920000000000002E-2</v>
      </c>
      <c r="AJ304">
        <v>5.9842000000000006E-2</v>
      </c>
      <c r="AK304">
        <v>121.229692</v>
      </c>
      <c r="AL304">
        <v>121.364197</v>
      </c>
      <c r="AN304">
        <v>9.1240000000000002E-2</v>
      </c>
      <c r="AO304">
        <v>-121.108532</v>
      </c>
      <c r="AP304">
        <v>6.2001000000000001E-2</v>
      </c>
      <c r="AQ304">
        <v>-121.137771</v>
      </c>
    </row>
    <row r="305" spans="1:43">
      <c r="A305">
        <v>519.671875</v>
      </c>
      <c r="B305">
        <v>121.907043</v>
      </c>
      <c r="C305">
        <v>-121.600342</v>
      </c>
      <c r="D305">
        <v>0.146484</v>
      </c>
      <c r="F305">
        <v>0.121851</v>
      </c>
      <c r="G305">
        <v>-1.3048000000000001E-2</v>
      </c>
      <c r="H305">
        <v>8.8730000000000003E-2</v>
      </c>
      <c r="I305">
        <v>1.1611E-2</v>
      </c>
      <c r="J305">
        <v>0.118668</v>
      </c>
      <c r="K305">
        <v>9.4740000000000005E-2</v>
      </c>
      <c r="L305">
        <v>-2.6092000000000001E-2</v>
      </c>
      <c r="N305">
        <v>9.3694E-2</v>
      </c>
      <c r="O305">
        <v>0.166215</v>
      </c>
      <c r="P305">
        <v>6.4454999999999998E-2</v>
      </c>
      <c r="Q305">
        <v>-5.1416999999999997E-2</v>
      </c>
      <c r="R305">
        <v>2.454E-3</v>
      </c>
      <c r="S305">
        <v>2.3220000000000001E-2</v>
      </c>
      <c r="T305">
        <v>121.202226</v>
      </c>
      <c r="U305" s="8">
        <v>121.34130999999999</v>
      </c>
      <c r="W305">
        <v>0.14931700000000001</v>
      </c>
      <c r="X305">
        <v>1.4418E-2</v>
      </c>
      <c r="Y305">
        <v>0.11619600000000001</v>
      </c>
      <c r="Z305">
        <v>3.9077000000000001E-2</v>
      </c>
      <c r="AA305">
        <v>0.14613399999999999</v>
      </c>
      <c r="AB305">
        <v>0.12220600000000001</v>
      </c>
      <c r="AC305" s="8">
        <v>1.3740000000000002E-3</v>
      </c>
      <c r="AE305">
        <v>0.12116</v>
      </c>
      <c r="AF305">
        <v>0.19368099999999999</v>
      </c>
      <c r="AG305">
        <v>9.1921000000000003E-2</v>
      </c>
      <c r="AH305">
        <v>-2.3950999999999997E-2</v>
      </c>
      <c r="AI305">
        <v>2.9920000000000002E-2</v>
      </c>
      <c r="AJ305">
        <v>5.0686000000000002E-2</v>
      </c>
      <c r="AK305">
        <v>121.229692</v>
      </c>
      <c r="AL305">
        <v>121.368776</v>
      </c>
      <c r="AN305">
        <v>9.1240000000000002E-2</v>
      </c>
      <c r="AO305">
        <v>-121.108532</v>
      </c>
      <c r="AP305">
        <v>6.2001000000000001E-2</v>
      </c>
      <c r="AQ305">
        <v>-121.137771</v>
      </c>
    </row>
    <row r="306" spans="1:43">
      <c r="A306">
        <v>521.40625</v>
      </c>
      <c r="B306">
        <v>121.94824199999999</v>
      </c>
      <c r="C306">
        <v>-121.55914300000001</v>
      </c>
      <c r="D306">
        <v>0.12817400000000001</v>
      </c>
      <c r="F306">
        <v>0.121851</v>
      </c>
      <c r="G306">
        <v>-1.3048000000000001E-2</v>
      </c>
      <c r="H306">
        <v>8.4151000000000004E-2</v>
      </c>
      <c r="I306">
        <v>1.619E-2</v>
      </c>
      <c r="J306">
        <v>0.109512</v>
      </c>
      <c r="K306">
        <v>9.9318000000000004E-2</v>
      </c>
      <c r="L306">
        <v>-2.1513999999999998E-2</v>
      </c>
      <c r="N306">
        <v>9.3694E-2</v>
      </c>
      <c r="O306">
        <v>0.170794</v>
      </c>
      <c r="P306">
        <v>6.9032999999999997E-2</v>
      </c>
      <c r="Q306">
        <v>-9.7207000000000002E-2</v>
      </c>
      <c r="R306">
        <v>2.454E-3</v>
      </c>
      <c r="S306">
        <v>2.3220000000000001E-2</v>
      </c>
      <c r="T306">
        <v>121.202226</v>
      </c>
      <c r="U306" s="8">
        <v>121.34130999999999</v>
      </c>
      <c r="W306">
        <v>0.14931700000000001</v>
      </c>
      <c r="X306">
        <v>1.4418E-2</v>
      </c>
      <c r="Y306">
        <v>0.11161700000000001</v>
      </c>
      <c r="Z306">
        <v>4.3656E-2</v>
      </c>
      <c r="AA306">
        <v>0.13697799999999999</v>
      </c>
      <c r="AB306">
        <v>0.12678400000000001</v>
      </c>
      <c r="AC306" s="8">
        <v>5.9520000000000024E-3</v>
      </c>
      <c r="AE306">
        <v>0.12116</v>
      </c>
      <c r="AF306">
        <v>0.19825999999999999</v>
      </c>
      <c r="AG306">
        <v>9.6499000000000001E-2</v>
      </c>
      <c r="AH306">
        <v>-6.9740999999999997E-2</v>
      </c>
      <c r="AI306">
        <v>2.9920000000000002E-2</v>
      </c>
      <c r="AJ306">
        <v>5.0686000000000002E-2</v>
      </c>
      <c r="AK306">
        <v>121.229692</v>
      </c>
      <c r="AL306">
        <v>121.368776</v>
      </c>
      <c r="AN306">
        <v>9.1240000000000002E-2</v>
      </c>
      <c r="AO306">
        <v>-121.108532</v>
      </c>
      <c r="AP306">
        <v>6.6578999999999999E-2</v>
      </c>
      <c r="AQ306">
        <v>-121.13319299999999</v>
      </c>
    </row>
    <row r="307" spans="1:43">
      <c r="A307">
        <v>523.15625</v>
      </c>
      <c r="B307">
        <v>121.957397</v>
      </c>
      <c r="C307">
        <v>-121.568298</v>
      </c>
      <c r="D307">
        <v>0.13732900000000001</v>
      </c>
      <c r="F307">
        <v>0.112694</v>
      </c>
      <c r="G307">
        <v>-8.4690000000000008E-3</v>
      </c>
      <c r="H307">
        <v>8.8730000000000003E-2</v>
      </c>
      <c r="I307">
        <v>1.1611E-2</v>
      </c>
      <c r="J307">
        <v>0.12324599999999999</v>
      </c>
      <c r="K307">
        <v>9.4740000000000005E-2</v>
      </c>
      <c r="L307">
        <v>-3.0669999999999999E-2</v>
      </c>
      <c r="N307">
        <v>0.102851</v>
      </c>
      <c r="O307">
        <v>0.175372</v>
      </c>
      <c r="P307">
        <v>6.4454999999999998E-2</v>
      </c>
      <c r="Q307">
        <v>-8.8049000000000002E-2</v>
      </c>
      <c r="R307">
        <v>2.454E-3</v>
      </c>
      <c r="S307">
        <v>2.3220000000000001E-2</v>
      </c>
      <c r="T307">
        <v>121.211383</v>
      </c>
      <c r="U307" s="8">
        <v>121.345888</v>
      </c>
      <c r="W307">
        <v>0.14016000000000001</v>
      </c>
      <c r="X307">
        <v>1.8997E-2</v>
      </c>
      <c r="Y307">
        <v>0.11619600000000001</v>
      </c>
      <c r="Z307">
        <v>3.9077000000000001E-2</v>
      </c>
      <c r="AA307">
        <v>0.15071199999999998</v>
      </c>
      <c r="AB307">
        <v>0.12220600000000001</v>
      </c>
      <c r="AC307" s="8">
        <v>-3.2039999999999985E-3</v>
      </c>
      <c r="AE307">
        <v>0.13031699999999999</v>
      </c>
      <c r="AF307">
        <v>0.20283799999999999</v>
      </c>
      <c r="AG307">
        <v>9.1921000000000003E-2</v>
      </c>
      <c r="AH307">
        <v>-6.0582999999999998E-2</v>
      </c>
      <c r="AI307">
        <v>2.9920000000000002E-2</v>
      </c>
      <c r="AJ307">
        <v>5.0686000000000002E-2</v>
      </c>
      <c r="AK307">
        <v>121.238849</v>
      </c>
      <c r="AL307">
        <v>121.37335400000001</v>
      </c>
      <c r="AN307">
        <v>0.100397</v>
      </c>
      <c r="AO307">
        <v>-121.108532</v>
      </c>
      <c r="AP307">
        <v>6.2001000000000001E-2</v>
      </c>
      <c r="AQ307">
        <v>-121.146928</v>
      </c>
    </row>
    <row r="308" spans="1:43">
      <c r="A308">
        <v>524.890625</v>
      </c>
      <c r="B308">
        <v>121.893311</v>
      </c>
      <c r="C308">
        <v>-121.604919</v>
      </c>
      <c r="D308">
        <v>0.15564</v>
      </c>
      <c r="F308">
        <v>0.117273</v>
      </c>
      <c r="G308">
        <v>-8.4690000000000008E-3</v>
      </c>
      <c r="H308">
        <v>8.4151000000000004E-2</v>
      </c>
      <c r="I308">
        <v>1.619E-2</v>
      </c>
      <c r="J308">
        <v>0.11409</v>
      </c>
      <c r="K308">
        <v>9.4740000000000005E-2</v>
      </c>
      <c r="L308">
        <v>-2.6092000000000001E-2</v>
      </c>
      <c r="N308">
        <v>0.102851</v>
      </c>
      <c r="O308">
        <v>0.175372</v>
      </c>
      <c r="P308">
        <v>6.4454999999999998E-2</v>
      </c>
      <c r="Q308">
        <v>-9.7207000000000002E-2</v>
      </c>
      <c r="R308">
        <v>-6.7019999999999996E-3</v>
      </c>
      <c r="S308">
        <v>2.3220000000000001E-2</v>
      </c>
      <c r="T308">
        <v>121.20680400000001</v>
      </c>
      <c r="U308" s="8">
        <v>121.34130999999999</v>
      </c>
      <c r="W308">
        <v>0.14473900000000001</v>
      </c>
      <c r="X308">
        <v>1.8997E-2</v>
      </c>
      <c r="Y308">
        <v>0.11161700000000001</v>
      </c>
      <c r="Z308">
        <v>4.3656E-2</v>
      </c>
      <c r="AA308">
        <v>0.14155599999999999</v>
      </c>
      <c r="AB308">
        <v>0.12220600000000001</v>
      </c>
      <c r="AC308" s="8">
        <v>1.3740000000000002E-3</v>
      </c>
      <c r="AE308">
        <v>0.13031699999999999</v>
      </c>
      <c r="AF308">
        <v>0.20283799999999999</v>
      </c>
      <c r="AG308">
        <v>9.1921000000000003E-2</v>
      </c>
      <c r="AH308">
        <v>-6.9740999999999997E-2</v>
      </c>
      <c r="AI308">
        <v>2.0764000000000001E-2</v>
      </c>
      <c r="AJ308">
        <v>5.0686000000000002E-2</v>
      </c>
      <c r="AK308">
        <v>121.23427000000001</v>
      </c>
      <c r="AL308">
        <v>121.368776</v>
      </c>
      <c r="AN308">
        <v>0.109553</v>
      </c>
      <c r="AO308">
        <v>-121.103953</v>
      </c>
      <c r="AP308">
        <v>7.1156999999999998E-2</v>
      </c>
      <c r="AQ308">
        <v>-121.14234900000001</v>
      </c>
    </row>
    <row r="309" spans="1:43">
      <c r="A309">
        <v>526.5625</v>
      </c>
      <c r="B309">
        <v>121.93450900000001</v>
      </c>
      <c r="C309">
        <v>-121.54541</v>
      </c>
      <c r="D309">
        <v>0.12817400000000001</v>
      </c>
      <c r="F309">
        <v>0.121851</v>
      </c>
      <c r="G309">
        <v>-8.4690000000000008E-3</v>
      </c>
      <c r="H309">
        <v>7.9572000000000004E-2</v>
      </c>
      <c r="I309">
        <v>1.1611E-2</v>
      </c>
      <c r="J309">
        <v>0.12324599999999999</v>
      </c>
      <c r="K309">
        <v>9.4740000000000005E-2</v>
      </c>
      <c r="L309">
        <v>-2.6092000000000001E-2</v>
      </c>
      <c r="N309">
        <v>9.3694E-2</v>
      </c>
      <c r="O309">
        <v>0.170794</v>
      </c>
      <c r="P309">
        <v>6.9032999999999997E-2</v>
      </c>
      <c r="Q309">
        <v>-7.4312000000000003E-2</v>
      </c>
      <c r="R309">
        <v>2.454E-3</v>
      </c>
      <c r="S309">
        <v>2.7798E-2</v>
      </c>
      <c r="T309">
        <v>121.197648</v>
      </c>
      <c r="U309" s="8">
        <v>121.33215300000001</v>
      </c>
      <c r="W309">
        <v>0.14931700000000001</v>
      </c>
      <c r="X309">
        <v>1.8997E-2</v>
      </c>
      <c r="Y309">
        <v>0.10703800000000001</v>
      </c>
      <c r="Z309">
        <v>3.9077000000000001E-2</v>
      </c>
      <c r="AA309">
        <v>0.15071199999999998</v>
      </c>
      <c r="AB309">
        <v>0.12220600000000001</v>
      </c>
      <c r="AC309" s="8">
        <v>1.3740000000000002E-3</v>
      </c>
      <c r="AE309">
        <v>0.12116</v>
      </c>
      <c r="AF309">
        <v>0.19825999999999999</v>
      </c>
      <c r="AG309">
        <v>9.6499000000000001E-2</v>
      </c>
      <c r="AH309">
        <v>-4.6845999999999999E-2</v>
      </c>
      <c r="AI309">
        <v>2.9920000000000002E-2</v>
      </c>
      <c r="AJ309">
        <v>5.5264000000000001E-2</v>
      </c>
      <c r="AK309">
        <v>121.225114</v>
      </c>
      <c r="AL309">
        <v>121.35961900000001</v>
      </c>
      <c r="AN309">
        <v>9.1240000000000002E-2</v>
      </c>
      <c r="AO309">
        <v>-121.103954</v>
      </c>
      <c r="AP309">
        <v>6.6578999999999999E-2</v>
      </c>
      <c r="AQ309">
        <v>-121.128615</v>
      </c>
    </row>
    <row r="310" spans="1:43">
      <c r="A310">
        <v>528.3125</v>
      </c>
      <c r="B310">
        <v>121.82006800000001</v>
      </c>
      <c r="C310">
        <v>-121.632385</v>
      </c>
      <c r="D310">
        <v>0.18310499999999999</v>
      </c>
      <c r="F310">
        <v>0.117273</v>
      </c>
      <c r="G310">
        <v>-1.3048000000000001E-2</v>
      </c>
      <c r="H310">
        <v>8.4151000000000004E-2</v>
      </c>
      <c r="I310">
        <v>2.0767999999999998E-2</v>
      </c>
      <c r="J310">
        <v>0.12324599999999999</v>
      </c>
      <c r="K310">
        <v>9.9318000000000004E-2</v>
      </c>
      <c r="L310">
        <v>-2.1513999999999998E-2</v>
      </c>
      <c r="N310">
        <v>0.102851</v>
      </c>
      <c r="O310">
        <v>0.175372</v>
      </c>
      <c r="P310">
        <v>7.3610999999999996E-2</v>
      </c>
      <c r="Q310">
        <v>-9.2628000000000002E-2</v>
      </c>
      <c r="R310">
        <v>7.0320000000000001E-3</v>
      </c>
      <c r="S310">
        <v>2.3220000000000001E-2</v>
      </c>
      <c r="T310">
        <v>121.211383</v>
      </c>
      <c r="U310" s="8">
        <v>121.350466</v>
      </c>
      <c r="W310">
        <v>0.14473900000000001</v>
      </c>
      <c r="X310">
        <v>1.4418E-2</v>
      </c>
      <c r="Y310">
        <v>0.11161700000000001</v>
      </c>
      <c r="Z310">
        <v>4.8233999999999999E-2</v>
      </c>
      <c r="AA310">
        <v>0.15071199999999998</v>
      </c>
      <c r="AB310">
        <v>0.12678400000000001</v>
      </c>
      <c r="AC310" s="8">
        <v>5.9520000000000024E-3</v>
      </c>
      <c r="AE310">
        <v>0.13031699999999999</v>
      </c>
      <c r="AF310">
        <v>0.20283799999999999</v>
      </c>
      <c r="AG310">
        <v>0.101077</v>
      </c>
      <c r="AH310">
        <v>-6.5161999999999998E-2</v>
      </c>
      <c r="AI310">
        <v>3.4498000000000001E-2</v>
      </c>
      <c r="AJ310">
        <v>5.0686000000000002E-2</v>
      </c>
      <c r="AK310">
        <v>121.238849</v>
      </c>
      <c r="AL310">
        <v>121.377932</v>
      </c>
      <c r="AN310">
        <v>9.5819000000000001E-2</v>
      </c>
      <c r="AO310">
        <v>-121.108532</v>
      </c>
      <c r="AP310">
        <v>6.6578999999999999E-2</v>
      </c>
      <c r="AQ310">
        <v>-121.137772</v>
      </c>
    </row>
    <row r="311" spans="1:43">
      <c r="A311">
        <v>529.984375</v>
      </c>
      <c r="B311">
        <v>121.847534</v>
      </c>
      <c r="C311">
        <v>-121.641541</v>
      </c>
      <c r="D311">
        <v>0.169373</v>
      </c>
      <c r="F311">
        <v>0.117273</v>
      </c>
      <c r="G311">
        <v>-8.4690000000000008E-3</v>
      </c>
      <c r="H311">
        <v>8.4151000000000004E-2</v>
      </c>
      <c r="I311">
        <v>1.1611E-2</v>
      </c>
      <c r="J311">
        <v>0.12324599999999999</v>
      </c>
      <c r="K311">
        <v>9.4740000000000005E-2</v>
      </c>
      <c r="L311">
        <v>-3.5248000000000002E-2</v>
      </c>
      <c r="N311">
        <v>9.8272999999999999E-2</v>
      </c>
      <c r="O311">
        <v>0.179951</v>
      </c>
      <c r="P311">
        <v>7.3610999999999996E-2</v>
      </c>
      <c r="Q311">
        <v>-9.7207000000000002E-2</v>
      </c>
      <c r="R311">
        <v>2.454E-3</v>
      </c>
      <c r="S311">
        <v>2.3220000000000001E-2</v>
      </c>
      <c r="T311">
        <v>121.22054</v>
      </c>
      <c r="U311" s="8">
        <v>121.34130999999999</v>
      </c>
      <c r="W311">
        <v>0.14473900000000001</v>
      </c>
      <c r="X311">
        <v>1.8997E-2</v>
      </c>
      <c r="Y311">
        <v>0.11161700000000001</v>
      </c>
      <c r="Z311">
        <v>3.9077000000000001E-2</v>
      </c>
      <c r="AA311">
        <v>0.15071199999999998</v>
      </c>
      <c r="AB311">
        <v>0.12220600000000001</v>
      </c>
      <c r="AC311" s="8">
        <v>-7.7820000000000007E-3</v>
      </c>
      <c r="AE311">
        <v>0.12573899999999999</v>
      </c>
      <c r="AF311">
        <v>0.20741699999999999</v>
      </c>
      <c r="AG311">
        <v>0.101077</v>
      </c>
      <c r="AH311">
        <v>-6.9740999999999997E-2</v>
      </c>
      <c r="AI311">
        <v>2.9920000000000002E-2</v>
      </c>
      <c r="AJ311">
        <v>5.0686000000000002E-2</v>
      </c>
      <c r="AK311">
        <v>121.248006</v>
      </c>
      <c r="AL311">
        <v>121.368776</v>
      </c>
      <c r="AN311">
        <v>9.5819000000000001E-2</v>
      </c>
      <c r="AO311">
        <v>-121.12226699999999</v>
      </c>
      <c r="AP311">
        <v>7.1156999999999998E-2</v>
      </c>
      <c r="AQ311">
        <v>-121.146929</v>
      </c>
    </row>
    <row r="312" spans="1:43">
      <c r="A312">
        <v>531.71875</v>
      </c>
      <c r="B312">
        <v>121.82006800000001</v>
      </c>
      <c r="C312">
        <v>-121.641541</v>
      </c>
      <c r="D312">
        <v>0.18310499999999999</v>
      </c>
      <c r="F312">
        <v>0.121851</v>
      </c>
      <c r="G312">
        <v>-8.4690000000000008E-3</v>
      </c>
      <c r="H312">
        <v>8.4151000000000004E-2</v>
      </c>
      <c r="I312">
        <v>1.619E-2</v>
      </c>
      <c r="J312">
        <v>0.12782399999999999</v>
      </c>
      <c r="K312">
        <v>8.5583000000000006E-2</v>
      </c>
      <c r="L312">
        <v>-2.6092000000000001E-2</v>
      </c>
      <c r="N312">
        <v>9.8272999999999999E-2</v>
      </c>
      <c r="O312">
        <v>0.166215</v>
      </c>
      <c r="P312">
        <v>7.3610999999999996E-2</v>
      </c>
      <c r="Q312">
        <v>-5.5995999999999997E-2</v>
      </c>
      <c r="R312">
        <v>7.0320000000000001E-3</v>
      </c>
      <c r="S312">
        <v>2.3220000000000001E-2</v>
      </c>
      <c r="T312">
        <v>121.21596099999999</v>
      </c>
      <c r="U312" s="8">
        <v>121.35504400000001</v>
      </c>
      <c r="W312">
        <v>0.14931700000000001</v>
      </c>
      <c r="X312">
        <v>1.8997E-2</v>
      </c>
      <c r="Y312">
        <v>0.11161700000000001</v>
      </c>
      <c r="Z312">
        <v>4.3656E-2</v>
      </c>
      <c r="AA312">
        <v>0.15528999999999998</v>
      </c>
      <c r="AB312">
        <v>0.11304900000000001</v>
      </c>
      <c r="AC312" s="8">
        <v>1.3740000000000002E-3</v>
      </c>
      <c r="AE312">
        <v>0.12573899999999999</v>
      </c>
      <c r="AF312">
        <v>0.19368099999999999</v>
      </c>
      <c r="AG312">
        <v>0.101077</v>
      </c>
      <c r="AH312">
        <v>-2.8529999999999996E-2</v>
      </c>
      <c r="AI312">
        <v>3.4498000000000001E-2</v>
      </c>
      <c r="AJ312">
        <v>5.0686000000000002E-2</v>
      </c>
      <c r="AK312">
        <v>121.243427</v>
      </c>
      <c r="AL312">
        <v>121.38251000000001</v>
      </c>
      <c r="AN312">
        <v>9.1241000000000003E-2</v>
      </c>
      <c r="AO312">
        <v>-121.11768799999999</v>
      </c>
      <c r="AP312">
        <v>6.6578999999999999E-2</v>
      </c>
      <c r="AQ312">
        <v>-121.14234999999999</v>
      </c>
    </row>
    <row r="313" spans="1:43">
      <c r="A313">
        <v>533.453125</v>
      </c>
      <c r="B313">
        <v>121.82006800000001</v>
      </c>
      <c r="C313">
        <v>-121.632385</v>
      </c>
      <c r="D313">
        <v>0.17852799999999999</v>
      </c>
      <c r="F313">
        <v>0.117273</v>
      </c>
      <c r="G313">
        <v>-8.4690000000000008E-3</v>
      </c>
      <c r="H313">
        <v>7.9572000000000004E-2</v>
      </c>
      <c r="I313">
        <v>1.619E-2</v>
      </c>
      <c r="J313">
        <v>0.12324599999999999</v>
      </c>
      <c r="K313">
        <v>9.0161000000000005E-2</v>
      </c>
      <c r="L313">
        <v>-2.6092000000000001E-2</v>
      </c>
      <c r="N313">
        <v>0.102851</v>
      </c>
      <c r="O313">
        <v>0.179951</v>
      </c>
      <c r="P313">
        <v>7.8189999999999996E-2</v>
      </c>
      <c r="Q313">
        <v>-3.7679999999999998E-2</v>
      </c>
      <c r="R313">
        <v>-1.1280999999999999E-2</v>
      </c>
      <c r="S313">
        <v>1.8641999999999999E-2</v>
      </c>
      <c r="T313">
        <v>121.20680400000001</v>
      </c>
      <c r="U313" s="8">
        <v>121.35504400000001</v>
      </c>
      <c r="W313">
        <v>0.14473900000000001</v>
      </c>
      <c r="X313">
        <v>1.8997E-2</v>
      </c>
      <c r="Y313">
        <v>0.10703800000000001</v>
      </c>
      <c r="Z313">
        <v>4.3656E-2</v>
      </c>
      <c r="AA313">
        <v>0.15071199999999998</v>
      </c>
      <c r="AB313">
        <v>0.11762700000000001</v>
      </c>
      <c r="AC313" s="8">
        <v>1.3740000000000002E-3</v>
      </c>
      <c r="AE313">
        <v>0.13031699999999999</v>
      </c>
      <c r="AF313">
        <v>0.20741699999999999</v>
      </c>
      <c r="AG313">
        <v>0.105656</v>
      </c>
      <c r="AH313">
        <v>-1.0213999999999997E-2</v>
      </c>
      <c r="AI313">
        <v>1.6185000000000001E-2</v>
      </c>
      <c r="AJ313">
        <v>4.6107999999999996E-2</v>
      </c>
      <c r="AK313">
        <v>121.23427000000001</v>
      </c>
      <c r="AL313">
        <v>121.38251000000001</v>
      </c>
      <c r="AN313">
        <v>0.114132</v>
      </c>
      <c r="AO313">
        <v>-121.103953</v>
      </c>
      <c r="AP313">
        <v>8.9470999999999995E-2</v>
      </c>
      <c r="AQ313">
        <v>-121.128614</v>
      </c>
    </row>
    <row r="314" spans="1:43">
      <c r="A314">
        <v>535.125</v>
      </c>
      <c r="B314">
        <v>121.81549099999999</v>
      </c>
      <c r="C314">
        <v>-121.62323000000001</v>
      </c>
      <c r="D314">
        <v>0.18310499999999999</v>
      </c>
      <c r="F314">
        <v>0.121851</v>
      </c>
      <c r="G314">
        <v>-8.4690000000000008E-3</v>
      </c>
      <c r="H314">
        <v>7.9572000000000004E-2</v>
      </c>
      <c r="I314">
        <v>2.0767999999999998E-2</v>
      </c>
      <c r="J314">
        <v>0.12324599999999999</v>
      </c>
      <c r="K314">
        <v>0.108475</v>
      </c>
      <c r="L314">
        <v>-2.1513999999999998E-2</v>
      </c>
      <c r="N314">
        <v>0.10743</v>
      </c>
      <c r="O314">
        <v>0.179951</v>
      </c>
      <c r="P314">
        <v>8.2767999999999994E-2</v>
      </c>
      <c r="Q314">
        <v>9.9691000000000002E-2</v>
      </c>
      <c r="R314">
        <v>2.454E-3</v>
      </c>
      <c r="S314">
        <v>1.4064E-2</v>
      </c>
      <c r="T314">
        <v>121.27090200000001</v>
      </c>
      <c r="U314" s="8">
        <v>121.533593</v>
      </c>
      <c r="W314">
        <v>0.14931700000000001</v>
      </c>
      <c r="X314">
        <v>1.8997E-2</v>
      </c>
      <c r="Y314">
        <v>0.10703800000000001</v>
      </c>
      <c r="Z314">
        <v>4.8233999999999999E-2</v>
      </c>
      <c r="AA314">
        <v>0.15071199999999998</v>
      </c>
      <c r="AB314">
        <v>0.13594100000000001</v>
      </c>
      <c r="AC314" s="8">
        <v>5.9520000000000024E-3</v>
      </c>
      <c r="AE314">
        <v>0.13489599999999999</v>
      </c>
      <c r="AF314">
        <v>0.20741699999999999</v>
      </c>
      <c r="AG314">
        <v>0.110234</v>
      </c>
      <c r="AH314">
        <v>0.12715699999999999</v>
      </c>
      <c r="AI314">
        <v>2.9920000000000002E-2</v>
      </c>
      <c r="AJ314">
        <v>4.1529999999999997E-2</v>
      </c>
      <c r="AK314">
        <v>121.29836800000001</v>
      </c>
      <c r="AL314">
        <v>121.561059</v>
      </c>
      <c r="AN314">
        <v>0.104976</v>
      </c>
      <c r="AO314">
        <v>-121.16347200000001</v>
      </c>
      <c r="AP314">
        <v>8.0313999999999997E-2</v>
      </c>
      <c r="AQ314">
        <v>-121.18813400000001</v>
      </c>
    </row>
    <row r="315" spans="1:43">
      <c r="A315">
        <v>536.875</v>
      </c>
      <c r="B315">
        <v>121.824646</v>
      </c>
      <c r="C315">
        <v>-121.618652</v>
      </c>
      <c r="D315">
        <v>0.18768299999999999</v>
      </c>
      <c r="F315">
        <v>0.121851</v>
      </c>
      <c r="G315">
        <v>-8.4690000000000008E-3</v>
      </c>
      <c r="H315">
        <v>8.4151000000000004E-2</v>
      </c>
      <c r="I315">
        <v>7.0330000000000002E-3</v>
      </c>
      <c r="J315">
        <v>0.12324599999999999</v>
      </c>
      <c r="K315">
        <v>9.9318000000000004E-2</v>
      </c>
      <c r="L315">
        <v>-2.1513999999999998E-2</v>
      </c>
      <c r="N315">
        <v>9.8272999999999999E-2</v>
      </c>
      <c r="O315">
        <v>0.179951</v>
      </c>
      <c r="P315">
        <v>6.4454999999999998E-2</v>
      </c>
      <c r="Q315">
        <v>-4.6837999999999998E-2</v>
      </c>
      <c r="R315">
        <v>7.0320000000000001E-3</v>
      </c>
      <c r="S315">
        <v>1.8641999999999999E-2</v>
      </c>
      <c r="T315">
        <v>121.202226</v>
      </c>
      <c r="U315" s="8">
        <v>121.33215300000001</v>
      </c>
      <c r="W315">
        <v>0.14931700000000001</v>
      </c>
      <c r="X315">
        <v>1.8997E-2</v>
      </c>
      <c r="Y315">
        <v>0.11161700000000001</v>
      </c>
      <c r="Z315">
        <v>3.4499000000000002E-2</v>
      </c>
      <c r="AA315">
        <v>0.15071199999999998</v>
      </c>
      <c r="AB315">
        <v>0.12678400000000001</v>
      </c>
      <c r="AC315" s="8">
        <v>5.9520000000000024E-3</v>
      </c>
      <c r="AE315">
        <v>0.12573899999999999</v>
      </c>
      <c r="AF315">
        <v>0.20741699999999999</v>
      </c>
      <c r="AG315">
        <v>9.1921000000000003E-2</v>
      </c>
      <c r="AH315">
        <v>-1.9371999999999997E-2</v>
      </c>
      <c r="AI315">
        <v>3.4498000000000001E-2</v>
      </c>
      <c r="AJ315">
        <v>4.6107999999999996E-2</v>
      </c>
      <c r="AK315">
        <v>121.229692</v>
      </c>
      <c r="AL315">
        <v>121.35961900000001</v>
      </c>
      <c r="AN315">
        <v>9.1241000000000003E-2</v>
      </c>
      <c r="AO315">
        <v>-121.10395299999999</v>
      </c>
      <c r="AP315">
        <v>5.7423000000000002E-2</v>
      </c>
      <c r="AQ315">
        <v>-121.137771</v>
      </c>
    </row>
    <row r="316" spans="1:43">
      <c r="A316">
        <v>538.546875</v>
      </c>
      <c r="B316">
        <v>121.82006800000001</v>
      </c>
      <c r="C316">
        <v>-121.627808</v>
      </c>
      <c r="D316">
        <v>0.19683800000000001</v>
      </c>
      <c r="F316">
        <v>0.121851</v>
      </c>
      <c r="G316">
        <v>-1.3048000000000001E-2</v>
      </c>
      <c r="H316">
        <v>8.4151000000000004E-2</v>
      </c>
      <c r="I316">
        <v>1.619E-2</v>
      </c>
      <c r="J316">
        <v>0.12324599999999999</v>
      </c>
      <c r="K316">
        <v>0.103896</v>
      </c>
      <c r="L316">
        <v>-2.6092000000000001E-2</v>
      </c>
      <c r="N316">
        <v>0.102851</v>
      </c>
      <c r="O316">
        <v>0.179951</v>
      </c>
      <c r="P316">
        <v>7.3610999999999996E-2</v>
      </c>
      <c r="Q316">
        <v>-7.8891000000000003E-2</v>
      </c>
      <c r="R316">
        <v>7.0320000000000001E-3</v>
      </c>
      <c r="S316">
        <v>1.8641999999999999E-2</v>
      </c>
      <c r="T316">
        <v>121.211383</v>
      </c>
      <c r="U316" s="8">
        <v>121.34130999999999</v>
      </c>
      <c r="W316">
        <v>0.14931700000000001</v>
      </c>
      <c r="X316">
        <v>1.4418E-2</v>
      </c>
      <c r="Y316">
        <v>0.11161700000000001</v>
      </c>
      <c r="Z316">
        <v>4.3656E-2</v>
      </c>
      <c r="AA316">
        <v>0.15071199999999998</v>
      </c>
      <c r="AB316">
        <v>0.13136200000000001</v>
      </c>
      <c r="AC316" s="8">
        <v>1.3740000000000002E-3</v>
      </c>
      <c r="AE316">
        <v>0.13031699999999999</v>
      </c>
      <c r="AF316">
        <v>0.20741699999999999</v>
      </c>
      <c r="AG316">
        <v>0.101077</v>
      </c>
      <c r="AH316">
        <v>-5.1424999999999998E-2</v>
      </c>
      <c r="AI316">
        <v>3.4498000000000001E-2</v>
      </c>
      <c r="AJ316">
        <v>4.6107999999999996E-2</v>
      </c>
      <c r="AK316">
        <v>121.238849</v>
      </c>
      <c r="AL316">
        <v>121.368776</v>
      </c>
      <c r="AN316">
        <v>9.5819000000000001E-2</v>
      </c>
      <c r="AO316">
        <v>-121.108532</v>
      </c>
      <c r="AP316">
        <v>6.6578999999999999E-2</v>
      </c>
      <c r="AQ316">
        <v>-121.137772</v>
      </c>
    </row>
    <row r="317" spans="1:43">
      <c r="A317">
        <v>540.28125</v>
      </c>
      <c r="B317">
        <v>121.95282</v>
      </c>
      <c r="C317">
        <v>-121.600342</v>
      </c>
      <c r="D317">
        <v>0.13275100000000001</v>
      </c>
      <c r="F317">
        <v>0.121851</v>
      </c>
      <c r="G317">
        <v>-3.8899999999999998E-3</v>
      </c>
      <c r="H317">
        <v>7.9572000000000004E-2</v>
      </c>
      <c r="I317">
        <v>1.619E-2</v>
      </c>
      <c r="J317">
        <v>0.118668</v>
      </c>
      <c r="K317">
        <v>9.9318000000000004E-2</v>
      </c>
      <c r="L317">
        <v>-2.1513999999999998E-2</v>
      </c>
      <c r="N317">
        <v>0.102851</v>
      </c>
      <c r="O317">
        <v>0.175372</v>
      </c>
      <c r="P317">
        <v>7.3610999999999996E-2</v>
      </c>
      <c r="Q317">
        <v>-4.2258999999999998E-2</v>
      </c>
      <c r="R317">
        <v>-2.124E-3</v>
      </c>
      <c r="S317">
        <v>1.8641999999999999E-2</v>
      </c>
      <c r="T317">
        <v>121.202226</v>
      </c>
      <c r="U317" s="8">
        <v>121.336731</v>
      </c>
      <c r="W317">
        <v>0.14931700000000001</v>
      </c>
      <c r="X317">
        <v>2.3576E-2</v>
      </c>
      <c r="Y317">
        <v>0.10703800000000001</v>
      </c>
      <c r="Z317">
        <v>4.3656E-2</v>
      </c>
      <c r="AA317">
        <v>0.14613399999999999</v>
      </c>
      <c r="AB317">
        <v>0.12678400000000001</v>
      </c>
      <c r="AC317" s="8">
        <v>5.9520000000000024E-3</v>
      </c>
      <c r="AE317">
        <v>0.13031699999999999</v>
      </c>
      <c r="AF317">
        <v>0.20283799999999999</v>
      </c>
      <c r="AG317">
        <v>0.101077</v>
      </c>
      <c r="AH317">
        <v>-1.4792999999999997E-2</v>
      </c>
      <c r="AI317">
        <v>2.5342E-2</v>
      </c>
      <c r="AJ317">
        <v>4.6107999999999996E-2</v>
      </c>
      <c r="AK317">
        <v>121.229692</v>
      </c>
      <c r="AL317">
        <v>121.364197</v>
      </c>
      <c r="AN317">
        <v>0.104975</v>
      </c>
      <c r="AO317">
        <v>-121.09937499999999</v>
      </c>
      <c r="AP317">
        <v>7.5734999999999997E-2</v>
      </c>
      <c r="AQ317">
        <v>-121.128615</v>
      </c>
    </row>
    <row r="318" spans="1:43">
      <c r="A318">
        <v>542.03125</v>
      </c>
      <c r="B318">
        <v>121.939087</v>
      </c>
      <c r="C318">
        <v>-121.595764</v>
      </c>
      <c r="D318">
        <v>0.151062</v>
      </c>
      <c r="F318">
        <v>0.117273</v>
      </c>
      <c r="G318">
        <v>6.8900000000000005E-4</v>
      </c>
      <c r="H318">
        <v>7.9572000000000004E-2</v>
      </c>
      <c r="I318">
        <v>1.619E-2</v>
      </c>
      <c r="J318">
        <v>0.118668</v>
      </c>
      <c r="K318">
        <v>0.103896</v>
      </c>
      <c r="L318">
        <v>-3.0669999999999999E-2</v>
      </c>
      <c r="N318">
        <v>0.10743</v>
      </c>
      <c r="O318">
        <v>0.175372</v>
      </c>
      <c r="P318">
        <v>7.8189999999999996E-2</v>
      </c>
      <c r="Q318">
        <v>-3.7679999999999998E-2</v>
      </c>
      <c r="R318">
        <v>2.454E-3</v>
      </c>
      <c r="S318">
        <v>1.4064E-2</v>
      </c>
      <c r="T318">
        <v>121.20680400000001</v>
      </c>
      <c r="U318" s="8">
        <v>121.34130999999999</v>
      </c>
      <c r="W318">
        <v>0.14473900000000001</v>
      </c>
      <c r="X318">
        <v>2.8154999999999999E-2</v>
      </c>
      <c r="Y318">
        <v>0.10703800000000001</v>
      </c>
      <c r="Z318">
        <v>4.3656E-2</v>
      </c>
      <c r="AA318">
        <v>0.14613399999999999</v>
      </c>
      <c r="AB318">
        <v>0.13136200000000001</v>
      </c>
      <c r="AC318" s="8">
        <v>-3.2039999999999985E-3</v>
      </c>
      <c r="AE318">
        <v>0.13489599999999999</v>
      </c>
      <c r="AF318">
        <v>0.20283799999999999</v>
      </c>
      <c r="AG318">
        <v>0.105656</v>
      </c>
      <c r="AH318">
        <v>-1.0213999999999997E-2</v>
      </c>
      <c r="AI318">
        <v>2.9920000000000002E-2</v>
      </c>
      <c r="AJ318">
        <v>4.1529999999999997E-2</v>
      </c>
      <c r="AK318">
        <v>121.23427000000001</v>
      </c>
      <c r="AL318">
        <v>121.368776</v>
      </c>
      <c r="AN318">
        <v>0.104976</v>
      </c>
      <c r="AO318">
        <v>-121.09937400000001</v>
      </c>
      <c r="AP318">
        <v>7.5735999999999998E-2</v>
      </c>
      <c r="AQ318">
        <v>-121.128614</v>
      </c>
    </row>
    <row r="319" spans="1:43">
      <c r="A319">
        <v>543.765625</v>
      </c>
      <c r="B319">
        <v>121.847534</v>
      </c>
      <c r="C319">
        <v>-121.63696299999999</v>
      </c>
      <c r="D319">
        <v>0.19683800000000001</v>
      </c>
      <c r="F319">
        <v>0.12642900000000001</v>
      </c>
      <c r="G319">
        <v>-8.4690000000000008E-3</v>
      </c>
      <c r="H319">
        <v>8.4151000000000004E-2</v>
      </c>
      <c r="I319">
        <v>1.1611E-2</v>
      </c>
      <c r="J319">
        <v>0.12782399999999999</v>
      </c>
      <c r="K319">
        <v>0.103896</v>
      </c>
      <c r="L319">
        <v>-2.1513999999999998E-2</v>
      </c>
      <c r="N319">
        <v>0.102851</v>
      </c>
      <c r="O319">
        <v>0.18453</v>
      </c>
      <c r="P319">
        <v>8.2767999999999994E-2</v>
      </c>
      <c r="Q319">
        <v>-5.1416999999999997E-2</v>
      </c>
      <c r="R319">
        <v>2.454E-3</v>
      </c>
      <c r="S319">
        <v>1.8641999999999999E-2</v>
      </c>
      <c r="T319">
        <v>121.211383</v>
      </c>
      <c r="U319" s="8">
        <v>121.350466</v>
      </c>
      <c r="W319">
        <v>0.153895</v>
      </c>
      <c r="X319">
        <v>1.8997E-2</v>
      </c>
      <c r="Y319">
        <v>0.11161700000000001</v>
      </c>
      <c r="Z319">
        <v>3.9077000000000001E-2</v>
      </c>
      <c r="AA319">
        <v>0.15528999999999998</v>
      </c>
      <c r="AB319">
        <v>0.13136200000000001</v>
      </c>
      <c r="AC319" s="8">
        <v>5.9520000000000024E-3</v>
      </c>
      <c r="AE319">
        <v>0.13031699999999999</v>
      </c>
      <c r="AF319">
        <v>0.21199599999999999</v>
      </c>
      <c r="AG319">
        <v>0.110234</v>
      </c>
      <c r="AH319">
        <v>-2.3950999999999997E-2</v>
      </c>
      <c r="AI319">
        <v>2.9920000000000002E-2</v>
      </c>
      <c r="AJ319">
        <v>4.6107999999999996E-2</v>
      </c>
      <c r="AK319">
        <v>121.238849</v>
      </c>
      <c r="AL319">
        <v>121.377932</v>
      </c>
      <c r="AN319">
        <v>0.100397</v>
      </c>
      <c r="AO319">
        <v>-121.108532</v>
      </c>
      <c r="AP319">
        <v>8.0313999999999997E-2</v>
      </c>
      <c r="AQ319">
        <v>-121.128615</v>
      </c>
    </row>
    <row r="320" spans="1:43">
      <c r="A320">
        <v>545.4375</v>
      </c>
      <c r="B320">
        <v>121.838379</v>
      </c>
      <c r="C320">
        <v>-121.63696299999999</v>
      </c>
      <c r="D320">
        <v>0.17852799999999999</v>
      </c>
      <c r="F320">
        <v>0.12642900000000001</v>
      </c>
      <c r="G320">
        <v>-1.3048000000000001E-2</v>
      </c>
      <c r="H320">
        <v>8.4151000000000004E-2</v>
      </c>
      <c r="I320">
        <v>1.619E-2</v>
      </c>
      <c r="J320">
        <v>0.118668</v>
      </c>
      <c r="K320">
        <v>9.9318000000000004E-2</v>
      </c>
      <c r="L320">
        <v>-1.6936E-2</v>
      </c>
      <c r="N320">
        <v>0.102851</v>
      </c>
      <c r="O320">
        <v>0.18453</v>
      </c>
      <c r="P320">
        <v>7.8189999999999996E-2</v>
      </c>
      <c r="Q320">
        <v>-3.7679999999999998E-2</v>
      </c>
      <c r="R320">
        <v>2.454E-3</v>
      </c>
      <c r="S320">
        <v>2.3220000000000001E-2</v>
      </c>
      <c r="T320">
        <v>121.21596099999999</v>
      </c>
      <c r="U320" s="8">
        <v>121.345888</v>
      </c>
      <c r="W320">
        <v>0.153895</v>
      </c>
      <c r="X320">
        <v>1.4418E-2</v>
      </c>
      <c r="Y320">
        <v>0.11161700000000001</v>
      </c>
      <c r="Z320">
        <v>4.3656E-2</v>
      </c>
      <c r="AA320">
        <v>0.14613399999999999</v>
      </c>
      <c r="AB320">
        <v>0.12678400000000001</v>
      </c>
      <c r="AC320" s="8">
        <v>1.0530000000000001E-2</v>
      </c>
      <c r="AE320">
        <v>0.13031699999999999</v>
      </c>
      <c r="AF320">
        <v>0.21199599999999999</v>
      </c>
      <c r="AG320">
        <v>0.105656</v>
      </c>
      <c r="AH320">
        <v>-1.0213999999999997E-2</v>
      </c>
      <c r="AI320">
        <v>2.9920000000000002E-2</v>
      </c>
      <c r="AJ320">
        <v>5.0686000000000002E-2</v>
      </c>
      <c r="AK320">
        <v>121.243427</v>
      </c>
      <c r="AL320">
        <v>121.37335400000001</v>
      </c>
      <c r="AN320">
        <v>0.100397</v>
      </c>
      <c r="AO320">
        <v>-121.11310999999999</v>
      </c>
      <c r="AP320">
        <v>7.5735999999999998E-2</v>
      </c>
      <c r="AQ320">
        <v>-121.13777099999999</v>
      </c>
    </row>
    <row r="321" spans="1:43">
      <c r="A321">
        <v>547.171875</v>
      </c>
      <c r="B321">
        <v>121.82006800000001</v>
      </c>
      <c r="C321">
        <v>-121.63696299999999</v>
      </c>
      <c r="D321">
        <v>0.17394999999999999</v>
      </c>
      <c r="F321">
        <v>0.117273</v>
      </c>
      <c r="G321">
        <v>6.8900000000000005E-4</v>
      </c>
      <c r="H321">
        <v>8.4151000000000004E-2</v>
      </c>
      <c r="I321">
        <v>1.619E-2</v>
      </c>
      <c r="J321">
        <v>0.12324599999999999</v>
      </c>
      <c r="K321">
        <v>9.9318000000000004E-2</v>
      </c>
      <c r="L321">
        <v>-2.6092000000000001E-2</v>
      </c>
      <c r="N321">
        <v>9.8272999999999999E-2</v>
      </c>
      <c r="O321">
        <v>0.18453</v>
      </c>
      <c r="P321">
        <v>7.8189999999999996E-2</v>
      </c>
      <c r="Q321">
        <v>-5.5995999999999997E-2</v>
      </c>
      <c r="R321">
        <v>2.454E-3</v>
      </c>
      <c r="S321">
        <v>2.3220000000000001E-2</v>
      </c>
      <c r="T321">
        <v>121.211383</v>
      </c>
      <c r="U321" s="8">
        <v>121.35504400000001</v>
      </c>
      <c r="W321">
        <v>0.14473900000000001</v>
      </c>
      <c r="X321">
        <v>2.8154999999999999E-2</v>
      </c>
      <c r="Y321">
        <v>0.11161700000000001</v>
      </c>
      <c r="Z321">
        <v>4.3656E-2</v>
      </c>
      <c r="AA321">
        <v>0.15071199999999998</v>
      </c>
      <c r="AB321">
        <v>0.12678400000000001</v>
      </c>
      <c r="AC321" s="8">
        <v>1.3740000000000002E-3</v>
      </c>
      <c r="AE321">
        <v>0.12573899999999999</v>
      </c>
      <c r="AF321">
        <v>0.21199599999999999</v>
      </c>
      <c r="AG321">
        <v>0.105656</v>
      </c>
      <c r="AH321">
        <v>-2.8529999999999996E-2</v>
      </c>
      <c r="AI321">
        <v>2.9920000000000002E-2</v>
      </c>
      <c r="AJ321">
        <v>5.0686000000000002E-2</v>
      </c>
      <c r="AK321">
        <v>121.238849</v>
      </c>
      <c r="AL321">
        <v>121.38251000000001</v>
      </c>
      <c r="AN321">
        <v>9.5819000000000001E-2</v>
      </c>
      <c r="AO321">
        <v>-121.11310999999999</v>
      </c>
      <c r="AP321">
        <v>7.5735999999999998E-2</v>
      </c>
      <c r="AQ321">
        <v>-121.13319299999999</v>
      </c>
    </row>
    <row r="322" spans="1:43">
      <c r="A322">
        <v>548.921875</v>
      </c>
      <c r="B322">
        <v>121.83380099999999</v>
      </c>
      <c r="C322">
        <v>-121.65527299999999</v>
      </c>
      <c r="D322">
        <v>0.17852799999999999</v>
      </c>
      <c r="F322">
        <v>0.117273</v>
      </c>
      <c r="G322">
        <v>-8.4690000000000008E-3</v>
      </c>
      <c r="H322">
        <v>8.4151000000000004E-2</v>
      </c>
      <c r="I322">
        <v>2.5347000000000001E-2</v>
      </c>
      <c r="J322">
        <v>0.12324599999999999</v>
      </c>
      <c r="K322">
        <v>0.103896</v>
      </c>
      <c r="L322">
        <v>-2.6092000000000001E-2</v>
      </c>
      <c r="N322">
        <v>9.8272999999999999E-2</v>
      </c>
      <c r="O322">
        <v>0.175372</v>
      </c>
      <c r="P322">
        <v>8.2767999999999994E-2</v>
      </c>
      <c r="Q322">
        <v>-6.0574999999999997E-2</v>
      </c>
      <c r="R322">
        <v>2.454E-3</v>
      </c>
      <c r="S322">
        <v>2.3220000000000001E-2</v>
      </c>
      <c r="T322">
        <v>121.22511799999999</v>
      </c>
      <c r="U322" s="8">
        <v>121.350466</v>
      </c>
      <c r="W322">
        <v>0.14473900000000001</v>
      </c>
      <c r="X322">
        <v>1.8997E-2</v>
      </c>
      <c r="Y322">
        <v>0.11161700000000001</v>
      </c>
      <c r="Z322">
        <v>5.2812999999999999E-2</v>
      </c>
      <c r="AA322">
        <v>0.15071199999999998</v>
      </c>
      <c r="AB322">
        <v>0.13136200000000001</v>
      </c>
      <c r="AC322" s="8">
        <v>1.3740000000000002E-3</v>
      </c>
      <c r="AE322">
        <v>0.12573899999999999</v>
      </c>
      <c r="AF322">
        <v>0.20283799999999999</v>
      </c>
      <c r="AG322">
        <v>0.110234</v>
      </c>
      <c r="AH322">
        <v>-3.3109E-2</v>
      </c>
      <c r="AI322">
        <v>2.9920000000000002E-2</v>
      </c>
      <c r="AJ322">
        <v>5.0686000000000002E-2</v>
      </c>
      <c r="AK322">
        <v>121.252584</v>
      </c>
      <c r="AL322">
        <v>121.377932</v>
      </c>
      <c r="AN322">
        <v>9.5819000000000001E-2</v>
      </c>
      <c r="AO322">
        <v>-121.12684499999999</v>
      </c>
      <c r="AP322">
        <v>8.0313999999999997E-2</v>
      </c>
      <c r="AQ322">
        <v>-121.14234999999999</v>
      </c>
    </row>
    <row r="323" spans="1:43">
      <c r="A323">
        <v>550.59375</v>
      </c>
      <c r="B323">
        <v>121.83380099999999</v>
      </c>
      <c r="C323">
        <v>-121.646118</v>
      </c>
      <c r="D323">
        <v>0.19226099999999999</v>
      </c>
      <c r="F323">
        <v>0.112694</v>
      </c>
      <c r="G323">
        <v>-3.8899999999999998E-3</v>
      </c>
      <c r="H323">
        <v>8.8730000000000003E-2</v>
      </c>
      <c r="I323">
        <v>1.1611E-2</v>
      </c>
      <c r="J323">
        <v>0.12324599999999999</v>
      </c>
      <c r="K323">
        <v>9.9318000000000004E-2</v>
      </c>
      <c r="L323">
        <v>-1.6936E-2</v>
      </c>
      <c r="N323">
        <v>0.10743</v>
      </c>
      <c r="O323">
        <v>0.175372</v>
      </c>
      <c r="P323">
        <v>7.8189999999999996E-2</v>
      </c>
      <c r="Q323">
        <v>-2.3942999999999999E-2</v>
      </c>
      <c r="R323">
        <v>-2.124E-3</v>
      </c>
      <c r="S323">
        <v>2.3220000000000001E-2</v>
      </c>
      <c r="T323">
        <v>121.22511799999999</v>
      </c>
      <c r="U323" s="8">
        <v>121.350466</v>
      </c>
      <c r="W323">
        <v>0.14016000000000001</v>
      </c>
      <c r="X323">
        <v>2.3576E-2</v>
      </c>
      <c r="Y323">
        <v>0.11619600000000001</v>
      </c>
      <c r="Z323">
        <v>3.9077000000000001E-2</v>
      </c>
      <c r="AA323">
        <v>0.15071199999999998</v>
      </c>
      <c r="AB323">
        <v>0.12678400000000001</v>
      </c>
      <c r="AC323" s="8">
        <v>1.0530000000000001E-2</v>
      </c>
      <c r="AE323">
        <v>0.13489599999999999</v>
      </c>
      <c r="AF323">
        <v>0.20283799999999999</v>
      </c>
      <c r="AG323">
        <v>0.105656</v>
      </c>
      <c r="AH323">
        <v>3.5230000000000018E-3</v>
      </c>
      <c r="AI323">
        <v>2.5342E-2</v>
      </c>
      <c r="AJ323">
        <v>5.0686000000000002E-2</v>
      </c>
      <c r="AK323">
        <v>121.252584</v>
      </c>
      <c r="AL323">
        <v>121.377932</v>
      </c>
      <c r="AN323">
        <v>0.109554</v>
      </c>
      <c r="AO323">
        <v>-121.117688</v>
      </c>
      <c r="AP323">
        <v>8.0313999999999997E-2</v>
      </c>
      <c r="AQ323">
        <v>-121.14692799999999</v>
      </c>
    </row>
    <row r="324" spans="1:43">
      <c r="A324">
        <v>552.328125</v>
      </c>
      <c r="B324">
        <v>121.975708</v>
      </c>
      <c r="C324">
        <v>-121.62323000000001</v>
      </c>
      <c r="D324">
        <v>0.13275100000000001</v>
      </c>
      <c r="F324">
        <v>0.117273</v>
      </c>
      <c r="G324">
        <v>-1.3048000000000001E-2</v>
      </c>
      <c r="H324">
        <v>8.4151000000000004E-2</v>
      </c>
      <c r="I324">
        <v>2.0767999999999998E-2</v>
      </c>
      <c r="J324">
        <v>0.118668</v>
      </c>
      <c r="K324">
        <v>9.9318000000000004E-2</v>
      </c>
      <c r="L324">
        <v>-2.6092000000000001E-2</v>
      </c>
      <c r="N324">
        <v>0.102851</v>
      </c>
      <c r="O324">
        <v>0.175372</v>
      </c>
      <c r="P324">
        <v>7.8189999999999996E-2</v>
      </c>
      <c r="Q324">
        <v>-2.8521999999999999E-2</v>
      </c>
      <c r="R324">
        <v>-6.7019999999999996E-3</v>
      </c>
      <c r="S324">
        <v>1.4064E-2</v>
      </c>
      <c r="T324">
        <v>121.22054</v>
      </c>
      <c r="U324" s="8">
        <v>121.359622</v>
      </c>
      <c r="W324">
        <v>0.14473900000000001</v>
      </c>
      <c r="X324">
        <v>1.4418E-2</v>
      </c>
      <c r="Y324">
        <v>0.11161700000000001</v>
      </c>
      <c r="Z324">
        <v>4.8233999999999999E-2</v>
      </c>
      <c r="AA324">
        <v>0.14613399999999999</v>
      </c>
      <c r="AB324">
        <v>0.12678400000000001</v>
      </c>
      <c r="AC324" s="8">
        <v>1.3740000000000002E-3</v>
      </c>
      <c r="AE324">
        <v>0.13031699999999999</v>
      </c>
      <c r="AF324">
        <v>0.20283799999999999</v>
      </c>
      <c r="AG324">
        <v>0.105656</v>
      </c>
      <c r="AH324">
        <v>-1.0559999999999979E-3</v>
      </c>
      <c r="AI324">
        <v>2.0764000000000001E-2</v>
      </c>
      <c r="AJ324">
        <v>4.1529999999999997E-2</v>
      </c>
      <c r="AK324">
        <v>121.248006</v>
      </c>
      <c r="AL324">
        <v>121.38708800000001</v>
      </c>
      <c r="AN324">
        <v>0.109553</v>
      </c>
      <c r="AO324">
        <v>-121.117689</v>
      </c>
      <c r="AP324">
        <v>8.4891999999999995E-2</v>
      </c>
      <c r="AQ324">
        <v>-121.14234999999999</v>
      </c>
    </row>
    <row r="325" spans="1:43">
      <c r="A325">
        <v>554.0625</v>
      </c>
      <c r="B325">
        <v>121.838379</v>
      </c>
      <c r="C325">
        <v>-121.632385</v>
      </c>
      <c r="D325">
        <v>0.160217</v>
      </c>
      <c r="F325">
        <v>0.121851</v>
      </c>
      <c r="G325">
        <v>-3.8899999999999998E-3</v>
      </c>
      <c r="H325">
        <v>8.8730000000000003E-2</v>
      </c>
      <c r="I325">
        <v>2.0767999999999998E-2</v>
      </c>
      <c r="J325">
        <v>0.12782399999999999</v>
      </c>
      <c r="K325">
        <v>9.4740000000000005E-2</v>
      </c>
      <c r="L325">
        <v>-2.1513999999999998E-2</v>
      </c>
      <c r="N325">
        <v>9.8272999999999999E-2</v>
      </c>
      <c r="O325">
        <v>0.179951</v>
      </c>
      <c r="P325">
        <v>8.2767999999999994E-2</v>
      </c>
      <c r="Q325">
        <v>-5.5995999999999997E-2</v>
      </c>
      <c r="R325">
        <v>-2.124E-3</v>
      </c>
      <c r="S325">
        <v>1.8641999999999999E-2</v>
      </c>
      <c r="T325">
        <v>121.22511799999999</v>
      </c>
      <c r="U325" s="8">
        <v>121.35504400000001</v>
      </c>
      <c r="W325">
        <v>0.14931700000000001</v>
      </c>
      <c r="X325">
        <v>2.3576E-2</v>
      </c>
      <c r="Y325">
        <v>0.11619600000000001</v>
      </c>
      <c r="Z325">
        <v>4.8233999999999999E-2</v>
      </c>
      <c r="AA325">
        <v>0.15528999999999998</v>
      </c>
      <c r="AB325">
        <v>0.12220600000000001</v>
      </c>
      <c r="AC325" s="8">
        <v>5.9520000000000024E-3</v>
      </c>
      <c r="AE325">
        <v>0.12573899999999999</v>
      </c>
      <c r="AF325">
        <v>0.20741699999999999</v>
      </c>
      <c r="AG325">
        <v>0.110234</v>
      </c>
      <c r="AH325">
        <v>-2.8529999999999996E-2</v>
      </c>
      <c r="AI325">
        <v>2.5342E-2</v>
      </c>
      <c r="AJ325">
        <v>4.6107999999999996E-2</v>
      </c>
      <c r="AK325">
        <v>121.252584</v>
      </c>
      <c r="AL325">
        <v>121.38251000000001</v>
      </c>
      <c r="AN325">
        <v>0.100397</v>
      </c>
      <c r="AO325">
        <v>-121.12684499999999</v>
      </c>
      <c r="AP325">
        <v>8.4891999999999995E-2</v>
      </c>
      <c r="AQ325">
        <v>-121.14234999999999</v>
      </c>
    </row>
    <row r="326" spans="1:43">
      <c r="A326">
        <v>555.8125</v>
      </c>
      <c r="B326">
        <v>121.943665</v>
      </c>
      <c r="C326">
        <v>-121.62323000000001</v>
      </c>
      <c r="D326">
        <v>0.164795</v>
      </c>
      <c r="F326">
        <v>0.117273</v>
      </c>
      <c r="G326">
        <v>-3.8899999999999998E-3</v>
      </c>
      <c r="H326">
        <v>7.9572000000000004E-2</v>
      </c>
      <c r="I326">
        <v>1.1611E-2</v>
      </c>
      <c r="J326">
        <v>0.12782399999999999</v>
      </c>
      <c r="K326">
        <v>0.103896</v>
      </c>
      <c r="L326">
        <v>-2.1513999999999998E-2</v>
      </c>
      <c r="N326">
        <v>0.102851</v>
      </c>
      <c r="O326">
        <v>0.179951</v>
      </c>
      <c r="P326">
        <v>7.3610999999999996E-2</v>
      </c>
      <c r="Q326">
        <v>-6.0574999999999997E-2</v>
      </c>
      <c r="R326">
        <v>-6.7019999999999996E-3</v>
      </c>
      <c r="S326">
        <v>1.4064E-2</v>
      </c>
      <c r="T326">
        <v>121.22054</v>
      </c>
      <c r="U326" s="8">
        <v>121.35504400000001</v>
      </c>
      <c r="W326">
        <v>0.14473900000000001</v>
      </c>
      <c r="X326">
        <v>2.3576E-2</v>
      </c>
      <c r="Y326">
        <v>0.10703800000000001</v>
      </c>
      <c r="Z326">
        <v>3.9077000000000001E-2</v>
      </c>
      <c r="AA326">
        <v>0.15528999999999998</v>
      </c>
      <c r="AB326">
        <v>0.13136200000000001</v>
      </c>
      <c r="AC326" s="8">
        <v>5.9520000000000024E-3</v>
      </c>
      <c r="AE326">
        <v>0.13031699999999999</v>
      </c>
      <c r="AF326">
        <v>0.20741699999999999</v>
      </c>
      <c r="AG326">
        <v>0.101077</v>
      </c>
      <c r="AH326">
        <v>-3.3109E-2</v>
      </c>
      <c r="AI326">
        <v>2.0764000000000001E-2</v>
      </c>
      <c r="AJ326">
        <v>4.1529999999999997E-2</v>
      </c>
      <c r="AK326">
        <v>121.248006</v>
      </c>
      <c r="AL326">
        <v>121.38251000000001</v>
      </c>
      <c r="AN326">
        <v>0.109553</v>
      </c>
      <c r="AO326">
        <v>-121.117689</v>
      </c>
      <c r="AP326">
        <v>8.0312999999999996E-2</v>
      </c>
      <c r="AQ326">
        <v>-121.146929</v>
      </c>
    </row>
    <row r="327" spans="1:43">
      <c r="A327">
        <v>557.484375</v>
      </c>
      <c r="B327">
        <v>121.856689</v>
      </c>
      <c r="C327">
        <v>-121.62323000000001</v>
      </c>
      <c r="D327">
        <v>0.19226099999999999</v>
      </c>
      <c r="F327">
        <v>0.12642900000000001</v>
      </c>
      <c r="G327">
        <v>-3.8899999999999998E-3</v>
      </c>
      <c r="H327">
        <v>8.4151000000000004E-2</v>
      </c>
      <c r="I327">
        <v>2.0767999999999998E-2</v>
      </c>
      <c r="J327">
        <v>0.12324599999999999</v>
      </c>
      <c r="K327">
        <v>9.4740000000000005E-2</v>
      </c>
      <c r="L327">
        <v>-2.1513999999999998E-2</v>
      </c>
      <c r="N327">
        <v>0.102851</v>
      </c>
      <c r="O327">
        <v>0.179951</v>
      </c>
      <c r="P327">
        <v>7.3610999999999996E-2</v>
      </c>
      <c r="Q327">
        <v>-4.2258999999999998E-2</v>
      </c>
      <c r="R327">
        <v>-2.124E-3</v>
      </c>
      <c r="S327">
        <v>1.4064E-2</v>
      </c>
      <c r="T327">
        <v>121.23885300000001</v>
      </c>
      <c r="U327" s="8">
        <v>121.3642</v>
      </c>
      <c r="W327">
        <v>0.153895</v>
      </c>
      <c r="X327">
        <v>2.3576E-2</v>
      </c>
      <c r="Y327">
        <v>0.11161700000000001</v>
      </c>
      <c r="Z327">
        <v>4.8233999999999999E-2</v>
      </c>
      <c r="AA327">
        <v>0.15071199999999998</v>
      </c>
      <c r="AB327">
        <v>0.12220600000000001</v>
      </c>
      <c r="AC327" s="8">
        <v>5.9520000000000024E-3</v>
      </c>
      <c r="AE327">
        <v>0.13031699999999999</v>
      </c>
      <c r="AF327">
        <v>0.20741699999999999</v>
      </c>
      <c r="AG327">
        <v>0.101077</v>
      </c>
      <c r="AH327">
        <v>-1.4792999999999997E-2</v>
      </c>
      <c r="AI327">
        <v>2.5342E-2</v>
      </c>
      <c r="AJ327">
        <v>4.1529999999999997E-2</v>
      </c>
      <c r="AK327">
        <v>121.26631900000001</v>
      </c>
      <c r="AL327">
        <v>121.391666</v>
      </c>
      <c r="AN327">
        <v>0.104975</v>
      </c>
      <c r="AO327">
        <v>-121.136002</v>
      </c>
      <c r="AP327">
        <v>7.5734999999999997E-2</v>
      </c>
      <c r="AQ327">
        <v>-121.16524200000001</v>
      </c>
    </row>
    <row r="328" spans="1:43">
      <c r="A328">
        <v>559.21875</v>
      </c>
      <c r="B328">
        <v>121.879578</v>
      </c>
      <c r="C328">
        <v>-121.659851</v>
      </c>
      <c r="D328">
        <v>0.18310499999999999</v>
      </c>
      <c r="F328">
        <v>0.12642900000000001</v>
      </c>
      <c r="G328">
        <v>-3.8899999999999998E-3</v>
      </c>
      <c r="H328">
        <v>8.8730000000000003E-2</v>
      </c>
      <c r="I328">
        <v>1.1611E-2</v>
      </c>
      <c r="J328">
        <v>0.118668</v>
      </c>
      <c r="K328">
        <v>9.9318000000000004E-2</v>
      </c>
      <c r="L328">
        <v>-2.1513999999999998E-2</v>
      </c>
      <c r="N328">
        <v>0.10743</v>
      </c>
      <c r="O328">
        <v>0.18453</v>
      </c>
      <c r="P328">
        <v>7.8189999999999996E-2</v>
      </c>
      <c r="Q328">
        <v>-4.6837999999999998E-2</v>
      </c>
      <c r="R328">
        <v>-1.1280999999999999E-2</v>
      </c>
      <c r="S328">
        <v>9.4859999999999996E-3</v>
      </c>
      <c r="T328">
        <v>121.229696</v>
      </c>
      <c r="U328" s="8">
        <v>121.3642</v>
      </c>
      <c r="W328">
        <v>0.153895</v>
      </c>
      <c r="X328">
        <v>2.3576E-2</v>
      </c>
      <c r="Y328">
        <v>0.11619600000000001</v>
      </c>
      <c r="Z328">
        <v>3.9077000000000001E-2</v>
      </c>
      <c r="AA328">
        <v>0.14613399999999999</v>
      </c>
      <c r="AB328">
        <v>0.12678400000000001</v>
      </c>
      <c r="AC328" s="8">
        <v>5.9520000000000024E-3</v>
      </c>
      <c r="AE328">
        <v>0.13489599999999999</v>
      </c>
      <c r="AF328">
        <v>0.21199599999999999</v>
      </c>
      <c r="AG328">
        <v>0.105656</v>
      </c>
      <c r="AH328">
        <v>-1.9371999999999997E-2</v>
      </c>
      <c r="AI328">
        <v>1.6185000000000001E-2</v>
      </c>
      <c r="AJ328">
        <v>3.6951999999999999E-2</v>
      </c>
      <c r="AK328">
        <v>121.25716200000001</v>
      </c>
      <c r="AL328">
        <v>121.391666</v>
      </c>
      <c r="AN328">
        <v>0.118711</v>
      </c>
      <c r="AO328">
        <v>-121.12226600000001</v>
      </c>
      <c r="AP328">
        <v>8.9470999999999995E-2</v>
      </c>
      <c r="AQ328">
        <v>-121.151506</v>
      </c>
    </row>
    <row r="329" spans="1:43">
      <c r="A329">
        <v>560.96875</v>
      </c>
      <c r="B329">
        <v>121.89788799999999</v>
      </c>
      <c r="C329">
        <v>-121.641541</v>
      </c>
      <c r="D329">
        <v>0.17394999999999999</v>
      </c>
      <c r="F329">
        <v>0.12642900000000001</v>
      </c>
      <c r="G329">
        <v>6.8900000000000005E-4</v>
      </c>
      <c r="H329">
        <v>8.4151000000000004E-2</v>
      </c>
      <c r="I329">
        <v>2.0767999999999998E-2</v>
      </c>
      <c r="J329">
        <v>0.12324599999999999</v>
      </c>
      <c r="K329">
        <v>9.9318000000000004E-2</v>
      </c>
      <c r="L329">
        <v>-1.6936E-2</v>
      </c>
      <c r="N329">
        <v>0.102851</v>
      </c>
      <c r="O329">
        <v>0.179951</v>
      </c>
      <c r="P329">
        <v>7.8189999999999996E-2</v>
      </c>
      <c r="Q329">
        <v>-5.1416999999999997E-2</v>
      </c>
      <c r="R329">
        <v>-6.7019999999999996E-3</v>
      </c>
      <c r="S329">
        <v>1.4064E-2</v>
      </c>
      <c r="T329">
        <v>121.23885300000001</v>
      </c>
      <c r="U329" s="8">
        <v>121.37793499999999</v>
      </c>
      <c r="W329">
        <v>0.153895</v>
      </c>
      <c r="X329">
        <v>2.8154999999999999E-2</v>
      </c>
      <c r="Y329">
        <v>0.11161700000000001</v>
      </c>
      <c r="Z329">
        <v>4.8233999999999999E-2</v>
      </c>
      <c r="AA329">
        <v>0.15071199999999998</v>
      </c>
      <c r="AB329">
        <v>0.12678400000000001</v>
      </c>
      <c r="AC329" s="8">
        <v>1.0530000000000001E-2</v>
      </c>
      <c r="AE329">
        <v>0.13031699999999999</v>
      </c>
      <c r="AF329">
        <v>0.20741699999999999</v>
      </c>
      <c r="AG329">
        <v>0.105656</v>
      </c>
      <c r="AH329">
        <v>-2.3950999999999997E-2</v>
      </c>
      <c r="AI329">
        <v>2.0764000000000001E-2</v>
      </c>
      <c r="AJ329">
        <v>4.1529999999999997E-2</v>
      </c>
      <c r="AK329">
        <v>121.26631900000001</v>
      </c>
      <c r="AL329">
        <v>121.405401</v>
      </c>
      <c r="AN329">
        <v>0.109553</v>
      </c>
      <c r="AO329">
        <v>-121.136002</v>
      </c>
      <c r="AP329">
        <v>8.4891999999999995E-2</v>
      </c>
      <c r="AQ329">
        <v>-121.160663</v>
      </c>
    </row>
    <row r="330" spans="1:43">
      <c r="A330">
        <v>562.640625</v>
      </c>
      <c r="B330">
        <v>121.99401899999999</v>
      </c>
      <c r="C330">
        <v>-121.614075</v>
      </c>
      <c r="D330">
        <v>0.151062</v>
      </c>
      <c r="F330">
        <v>0.121851</v>
      </c>
      <c r="G330">
        <v>-8.4690000000000008E-3</v>
      </c>
      <c r="H330">
        <v>8.8730000000000003E-2</v>
      </c>
      <c r="I330">
        <v>1.1611E-2</v>
      </c>
      <c r="J330">
        <v>0.12782399999999999</v>
      </c>
      <c r="K330">
        <v>9.4740000000000005E-2</v>
      </c>
      <c r="L330">
        <v>-2.1513999999999998E-2</v>
      </c>
      <c r="N330">
        <v>9.8272999999999999E-2</v>
      </c>
      <c r="O330">
        <v>0.18453</v>
      </c>
      <c r="P330">
        <v>7.3610999999999996E-2</v>
      </c>
      <c r="Q330">
        <v>-6.9733000000000003E-2</v>
      </c>
      <c r="R330">
        <v>-1.1280999999999999E-2</v>
      </c>
      <c r="S330">
        <v>9.4859999999999996E-3</v>
      </c>
      <c r="T330">
        <v>121.229696</v>
      </c>
      <c r="U330" s="8">
        <v>121.3642</v>
      </c>
      <c r="W330">
        <v>0.14931700000000001</v>
      </c>
      <c r="X330">
        <v>1.8997E-2</v>
      </c>
      <c r="Y330">
        <v>0.11619600000000001</v>
      </c>
      <c r="Z330">
        <v>3.9077000000000001E-2</v>
      </c>
      <c r="AA330">
        <v>0.15528999999999998</v>
      </c>
      <c r="AB330">
        <v>0.12220600000000001</v>
      </c>
      <c r="AC330" s="8">
        <v>5.9520000000000024E-3</v>
      </c>
      <c r="AE330">
        <v>0.12573899999999999</v>
      </c>
      <c r="AF330">
        <v>0.21199599999999999</v>
      </c>
      <c r="AG330">
        <v>0.101077</v>
      </c>
      <c r="AH330">
        <v>-4.2266999999999999E-2</v>
      </c>
      <c r="AI330">
        <v>1.6185000000000001E-2</v>
      </c>
      <c r="AJ330">
        <v>3.6951999999999999E-2</v>
      </c>
      <c r="AK330">
        <v>121.25716200000001</v>
      </c>
      <c r="AL330">
        <v>121.391666</v>
      </c>
      <c r="AN330">
        <v>0.109554</v>
      </c>
      <c r="AO330">
        <v>-121.131423</v>
      </c>
      <c r="AP330">
        <v>8.4891999999999995E-2</v>
      </c>
      <c r="AQ330">
        <v>-121.156085</v>
      </c>
    </row>
    <row r="331" spans="1:43">
      <c r="A331">
        <v>564.390625</v>
      </c>
      <c r="B331">
        <v>121.93450900000001</v>
      </c>
      <c r="C331">
        <v>-121.627808</v>
      </c>
      <c r="D331">
        <v>0.151062</v>
      </c>
      <c r="F331">
        <v>0.121851</v>
      </c>
      <c r="G331">
        <v>-8.4690000000000008E-3</v>
      </c>
      <c r="H331">
        <v>7.4994000000000005E-2</v>
      </c>
      <c r="I331">
        <v>1.619E-2</v>
      </c>
      <c r="J331">
        <v>0.118668</v>
      </c>
      <c r="K331">
        <v>9.9318000000000004E-2</v>
      </c>
      <c r="L331">
        <v>-2.6092000000000001E-2</v>
      </c>
      <c r="N331">
        <v>9.8272999999999999E-2</v>
      </c>
      <c r="O331">
        <v>0.170794</v>
      </c>
      <c r="P331">
        <v>7.8189999999999996E-2</v>
      </c>
      <c r="Q331">
        <v>-1.9363999999999999E-2</v>
      </c>
      <c r="R331">
        <v>-1.1280999999999999E-2</v>
      </c>
      <c r="S331">
        <v>-4.248E-3</v>
      </c>
      <c r="T331">
        <v>121.234275</v>
      </c>
      <c r="U331" s="8">
        <v>121.3642</v>
      </c>
      <c r="W331">
        <v>0.14931700000000001</v>
      </c>
      <c r="X331">
        <v>1.8997E-2</v>
      </c>
      <c r="Y331">
        <v>0.10246000000000001</v>
      </c>
      <c r="Z331">
        <v>4.3656E-2</v>
      </c>
      <c r="AA331">
        <v>0.14613399999999999</v>
      </c>
      <c r="AB331">
        <v>0.12678400000000001</v>
      </c>
      <c r="AC331" s="8">
        <v>1.3740000000000002E-3</v>
      </c>
      <c r="AE331">
        <v>0.12573899999999999</v>
      </c>
      <c r="AF331">
        <v>0.19825999999999999</v>
      </c>
      <c r="AG331">
        <v>0.105656</v>
      </c>
      <c r="AH331">
        <v>8.1020000000000016E-3</v>
      </c>
      <c r="AI331">
        <v>1.6185000000000001E-2</v>
      </c>
      <c r="AJ331">
        <v>2.3218000000000003E-2</v>
      </c>
      <c r="AK331">
        <v>121.261741</v>
      </c>
      <c r="AL331">
        <v>121.391666</v>
      </c>
      <c r="AN331">
        <v>0.109554</v>
      </c>
      <c r="AO331">
        <v>-121.13600199999999</v>
      </c>
      <c r="AP331">
        <v>8.9470999999999995E-2</v>
      </c>
      <c r="AQ331">
        <v>-121.15608499999999</v>
      </c>
    </row>
    <row r="332" spans="1:43">
      <c r="A332">
        <v>566.0625</v>
      </c>
      <c r="B332">
        <v>121.939087</v>
      </c>
      <c r="C332">
        <v>-121.618652</v>
      </c>
      <c r="D332">
        <v>0.146484</v>
      </c>
      <c r="F332">
        <v>0.121851</v>
      </c>
      <c r="G332">
        <v>-3.8899999999999998E-3</v>
      </c>
      <c r="H332">
        <v>8.4151000000000004E-2</v>
      </c>
      <c r="I332">
        <v>2.0767999999999998E-2</v>
      </c>
      <c r="J332">
        <v>0.12324599999999999</v>
      </c>
      <c r="K332">
        <v>0.103896</v>
      </c>
      <c r="L332">
        <v>-2.1513999999999998E-2</v>
      </c>
      <c r="N332">
        <v>9.3694E-2</v>
      </c>
      <c r="O332">
        <v>0.18453</v>
      </c>
      <c r="P332">
        <v>7.3610999999999996E-2</v>
      </c>
      <c r="Q332">
        <v>-3.3100999999999998E-2</v>
      </c>
      <c r="R332">
        <v>-2.0437E-2</v>
      </c>
      <c r="S332">
        <v>4.908E-3</v>
      </c>
      <c r="T332">
        <v>121.229696</v>
      </c>
      <c r="U332" s="8">
        <v>121.368779</v>
      </c>
      <c r="W332">
        <v>0.14931700000000001</v>
      </c>
      <c r="X332">
        <v>2.3576E-2</v>
      </c>
      <c r="Y332">
        <v>0.11161700000000001</v>
      </c>
      <c r="Z332">
        <v>4.8233999999999999E-2</v>
      </c>
      <c r="AA332">
        <v>0.15071199999999998</v>
      </c>
      <c r="AB332">
        <v>0.13136200000000001</v>
      </c>
      <c r="AC332" s="8">
        <v>5.9520000000000024E-3</v>
      </c>
      <c r="AE332">
        <v>0.12116</v>
      </c>
      <c r="AF332">
        <v>0.21199599999999999</v>
      </c>
      <c r="AG332">
        <v>0.101077</v>
      </c>
      <c r="AH332">
        <v>-5.6349999999999976E-3</v>
      </c>
      <c r="AI332">
        <v>7.0290000000000005E-3</v>
      </c>
      <c r="AJ332">
        <v>3.2374E-2</v>
      </c>
      <c r="AK332">
        <v>121.25716200000001</v>
      </c>
      <c r="AL332">
        <v>121.39624500000001</v>
      </c>
      <c r="AN332">
        <v>0.114131</v>
      </c>
      <c r="AO332">
        <v>-121.136002</v>
      </c>
      <c r="AP332">
        <v>9.4047999999999993E-2</v>
      </c>
      <c r="AQ332">
        <v>-121.156085</v>
      </c>
    </row>
    <row r="333" spans="1:43">
      <c r="A333">
        <v>567.8125</v>
      </c>
      <c r="B333">
        <v>121.95282</v>
      </c>
      <c r="C333">
        <v>-121.595764</v>
      </c>
      <c r="D333">
        <v>0.15564</v>
      </c>
      <c r="F333">
        <v>0.12642900000000001</v>
      </c>
      <c r="G333">
        <v>-3.8899999999999998E-3</v>
      </c>
      <c r="H333">
        <v>8.4151000000000004E-2</v>
      </c>
      <c r="I333">
        <v>1.619E-2</v>
      </c>
      <c r="J333">
        <v>0.12782399999999999</v>
      </c>
      <c r="K333">
        <v>0.108475</v>
      </c>
      <c r="L333">
        <v>-2.6092000000000001E-2</v>
      </c>
      <c r="N333">
        <v>0.102851</v>
      </c>
      <c r="O333">
        <v>0.175372</v>
      </c>
      <c r="P333">
        <v>7.8189999999999996E-2</v>
      </c>
      <c r="Q333">
        <v>8.1099999999999992E-3</v>
      </c>
      <c r="R333">
        <v>-1.5859000000000002E-2</v>
      </c>
      <c r="S333">
        <v>4.908E-3</v>
      </c>
      <c r="T333">
        <v>121.23885300000001</v>
      </c>
      <c r="U333" s="8">
        <v>121.373357</v>
      </c>
      <c r="W333">
        <v>0.153895</v>
      </c>
      <c r="X333">
        <v>2.3576E-2</v>
      </c>
      <c r="Y333">
        <v>0.11161700000000001</v>
      </c>
      <c r="Z333">
        <v>4.3656E-2</v>
      </c>
      <c r="AA333">
        <v>0.15528999999999998</v>
      </c>
      <c r="AB333">
        <v>0.13594100000000001</v>
      </c>
      <c r="AC333" s="8">
        <v>1.3740000000000002E-3</v>
      </c>
      <c r="AE333">
        <v>0.13031699999999999</v>
      </c>
      <c r="AF333">
        <v>0.20283799999999999</v>
      </c>
      <c r="AG333">
        <v>0.105656</v>
      </c>
      <c r="AH333">
        <v>3.5575999999999997E-2</v>
      </c>
      <c r="AI333">
        <v>1.1606999999999999E-2</v>
      </c>
      <c r="AJ333">
        <v>3.2374E-2</v>
      </c>
      <c r="AK333">
        <v>121.26631900000001</v>
      </c>
      <c r="AL333">
        <v>121.400823</v>
      </c>
      <c r="AN333">
        <v>0.11871</v>
      </c>
      <c r="AO333">
        <v>-121.136002</v>
      </c>
      <c r="AP333">
        <v>9.4048999999999994E-2</v>
      </c>
      <c r="AQ333">
        <v>-121.160663</v>
      </c>
    </row>
    <row r="334" spans="1:43">
      <c r="A334">
        <v>569.484375</v>
      </c>
      <c r="B334">
        <v>121.847534</v>
      </c>
      <c r="C334">
        <v>-121.68731699999999</v>
      </c>
      <c r="D334">
        <v>0.169373</v>
      </c>
      <c r="F334">
        <v>0.121851</v>
      </c>
      <c r="G334">
        <v>-3.8899999999999998E-3</v>
      </c>
      <c r="H334">
        <v>8.4151000000000004E-2</v>
      </c>
      <c r="I334">
        <v>2.0767999999999998E-2</v>
      </c>
      <c r="J334">
        <v>0.12324599999999999</v>
      </c>
      <c r="K334">
        <v>9.9318000000000004E-2</v>
      </c>
      <c r="L334">
        <v>-1.6936E-2</v>
      </c>
      <c r="N334">
        <v>9.8272999999999999E-2</v>
      </c>
      <c r="O334">
        <v>0.179951</v>
      </c>
      <c r="P334">
        <v>8.2767999999999994E-2</v>
      </c>
      <c r="Q334">
        <v>-7.8891000000000003E-2</v>
      </c>
      <c r="R334">
        <v>-1.5859000000000002E-2</v>
      </c>
      <c r="S334">
        <v>3.3E-4</v>
      </c>
      <c r="T334">
        <v>121.243432</v>
      </c>
      <c r="U334" s="8">
        <v>121.387091</v>
      </c>
      <c r="W334">
        <v>0.14931700000000001</v>
      </c>
      <c r="X334">
        <v>2.3576E-2</v>
      </c>
      <c r="Y334">
        <v>0.11161700000000001</v>
      </c>
      <c r="Z334">
        <v>4.8233999999999999E-2</v>
      </c>
      <c r="AA334">
        <v>0.15071199999999998</v>
      </c>
      <c r="AB334">
        <v>0.12678400000000001</v>
      </c>
      <c r="AC334" s="8">
        <v>1.0530000000000001E-2</v>
      </c>
      <c r="AE334">
        <v>0.12573899999999999</v>
      </c>
      <c r="AF334">
        <v>0.20741699999999999</v>
      </c>
      <c r="AG334">
        <v>0.110234</v>
      </c>
      <c r="AH334">
        <v>-5.1424999999999998E-2</v>
      </c>
      <c r="AI334">
        <v>1.1606999999999999E-2</v>
      </c>
      <c r="AJ334">
        <v>2.7796000000000001E-2</v>
      </c>
      <c r="AK334">
        <v>121.270898</v>
      </c>
      <c r="AL334">
        <v>121.414557</v>
      </c>
      <c r="AN334">
        <v>0.114132</v>
      </c>
      <c r="AO334">
        <v>-121.14515899999999</v>
      </c>
      <c r="AP334">
        <v>9.8626999999999992E-2</v>
      </c>
      <c r="AQ334">
        <v>-121.160664</v>
      </c>
    </row>
    <row r="335" spans="1:43">
      <c r="A335">
        <v>571.21875</v>
      </c>
      <c r="B335">
        <v>121.89788799999999</v>
      </c>
      <c r="C335">
        <v>-121.650696</v>
      </c>
      <c r="D335">
        <v>0.169373</v>
      </c>
      <c r="F335">
        <v>0.121851</v>
      </c>
      <c r="G335">
        <v>-8.4690000000000008E-3</v>
      </c>
      <c r="H335">
        <v>8.4151000000000004E-2</v>
      </c>
      <c r="I335">
        <v>1.619E-2</v>
      </c>
      <c r="J335">
        <v>0.12324599999999999</v>
      </c>
      <c r="K335">
        <v>9.9318000000000004E-2</v>
      </c>
      <c r="L335">
        <v>-2.1513999999999998E-2</v>
      </c>
      <c r="N335">
        <v>9.8272999999999999E-2</v>
      </c>
      <c r="O335">
        <v>0.175372</v>
      </c>
      <c r="P335">
        <v>7.3610999999999996E-2</v>
      </c>
      <c r="Q335">
        <v>-6.9733000000000003E-2</v>
      </c>
      <c r="R335">
        <v>-1.5859000000000002E-2</v>
      </c>
      <c r="S335">
        <v>3.3E-4</v>
      </c>
      <c r="T335">
        <v>121.243432</v>
      </c>
      <c r="U335" s="8">
        <v>121.382513</v>
      </c>
      <c r="W335">
        <v>0.14931700000000001</v>
      </c>
      <c r="X335">
        <v>1.8997E-2</v>
      </c>
      <c r="Y335">
        <v>0.11161700000000001</v>
      </c>
      <c r="Z335">
        <v>4.3656E-2</v>
      </c>
      <c r="AA335">
        <v>0.15071199999999998</v>
      </c>
      <c r="AB335">
        <v>0.12678400000000001</v>
      </c>
      <c r="AC335" s="8">
        <v>5.9520000000000024E-3</v>
      </c>
      <c r="AE335">
        <v>0.12573899999999999</v>
      </c>
      <c r="AF335">
        <v>0.20283799999999999</v>
      </c>
      <c r="AG335">
        <v>0.101077</v>
      </c>
      <c r="AH335">
        <v>-4.2266999999999999E-2</v>
      </c>
      <c r="AI335">
        <v>1.1606999999999999E-2</v>
      </c>
      <c r="AJ335">
        <v>2.7796000000000001E-2</v>
      </c>
      <c r="AK335">
        <v>121.270898</v>
      </c>
      <c r="AL335">
        <v>121.40997900000001</v>
      </c>
      <c r="AN335">
        <v>0.114132</v>
      </c>
      <c r="AO335">
        <v>-121.14515899999999</v>
      </c>
      <c r="AP335">
        <v>8.9469999999999994E-2</v>
      </c>
      <c r="AQ335">
        <v>-121.169821</v>
      </c>
    </row>
    <row r="336" spans="1:43">
      <c r="A336">
        <v>572.984375</v>
      </c>
      <c r="B336">
        <v>121.966553</v>
      </c>
      <c r="C336">
        <v>-121.62323000000001</v>
      </c>
      <c r="D336">
        <v>0.14190700000000001</v>
      </c>
      <c r="F336">
        <v>0.13100800000000001</v>
      </c>
      <c r="G336">
        <v>-3.8899999999999998E-3</v>
      </c>
      <c r="H336">
        <v>8.4151000000000004E-2</v>
      </c>
      <c r="I336">
        <v>1.1611E-2</v>
      </c>
      <c r="J336">
        <v>0.12324599999999999</v>
      </c>
      <c r="K336">
        <v>9.9318000000000004E-2</v>
      </c>
      <c r="L336">
        <v>-2.1513999999999998E-2</v>
      </c>
      <c r="N336">
        <v>0.102851</v>
      </c>
      <c r="O336">
        <v>0.179951</v>
      </c>
      <c r="P336">
        <v>7.8189999999999996E-2</v>
      </c>
      <c r="Q336">
        <v>-6.9733000000000003E-2</v>
      </c>
      <c r="R336">
        <v>-1.1280999999999999E-2</v>
      </c>
      <c r="S336">
        <v>4.908E-3</v>
      </c>
      <c r="T336">
        <v>121.234275</v>
      </c>
      <c r="U336" s="8">
        <v>121.373357</v>
      </c>
      <c r="W336">
        <v>0.158474</v>
      </c>
      <c r="X336">
        <v>2.3576E-2</v>
      </c>
      <c r="Y336">
        <v>0.11161700000000001</v>
      </c>
      <c r="Z336">
        <v>3.9077000000000001E-2</v>
      </c>
      <c r="AA336">
        <v>0.15071199999999998</v>
      </c>
      <c r="AB336">
        <v>0.12678400000000001</v>
      </c>
      <c r="AC336" s="8">
        <v>5.9520000000000024E-3</v>
      </c>
      <c r="AE336">
        <v>0.13031699999999999</v>
      </c>
      <c r="AF336">
        <v>0.20741699999999999</v>
      </c>
      <c r="AG336">
        <v>0.105656</v>
      </c>
      <c r="AH336">
        <v>-4.2266999999999999E-2</v>
      </c>
      <c r="AI336">
        <v>1.6185000000000001E-2</v>
      </c>
      <c r="AJ336">
        <v>3.2374E-2</v>
      </c>
      <c r="AK336">
        <v>121.261741</v>
      </c>
      <c r="AL336">
        <v>121.400823</v>
      </c>
      <c r="AN336">
        <v>0.114132</v>
      </c>
      <c r="AO336">
        <v>-121.131424</v>
      </c>
      <c r="AP336">
        <v>8.9470999999999995E-2</v>
      </c>
      <c r="AQ336">
        <v>-121.15608499999999</v>
      </c>
    </row>
    <row r="337" spans="1:43">
      <c r="A337">
        <v>574.65625</v>
      </c>
      <c r="B337">
        <v>121.984863</v>
      </c>
      <c r="C337">
        <v>-121.614075</v>
      </c>
      <c r="D337">
        <v>0.151062</v>
      </c>
      <c r="F337">
        <v>0.121851</v>
      </c>
      <c r="G337">
        <v>-3.8899999999999998E-3</v>
      </c>
      <c r="H337">
        <v>7.4994000000000005E-2</v>
      </c>
      <c r="I337">
        <v>1.619E-2</v>
      </c>
      <c r="J337">
        <v>0.118668</v>
      </c>
      <c r="K337">
        <v>9.9318000000000004E-2</v>
      </c>
      <c r="L337">
        <v>-1.6936E-2</v>
      </c>
      <c r="N337">
        <v>9.8272999999999999E-2</v>
      </c>
      <c r="O337">
        <v>0.175372</v>
      </c>
      <c r="P337">
        <v>7.8189999999999996E-2</v>
      </c>
      <c r="Q337">
        <v>-8.3470000000000003E-2</v>
      </c>
      <c r="R337">
        <v>-1.1280999999999999E-2</v>
      </c>
      <c r="S337">
        <v>3.3E-4</v>
      </c>
      <c r="T337">
        <v>121.23885300000001</v>
      </c>
      <c r="U337" s="8">
        <v>121.368779</v>
      </c>
      <c r="W337">
        <v>0.14931700000000001</v>
      </c>
      <c r="X337">
        <v>2.3576E-2</v>
      </c>
      <c r="Y337">
        <v>0.10246000000000001</v>
      </c>
      <c r="Z337">
        <v>4.3656E-2</v>
      </c>
      <c r="AA337">
        <v>0.14613399999999999</v>
      </c>
      <c r="AB337">
        <v>0.12678400000000001</v>
      </c>
      <c r="AC337" s="8">
        <v>1.0530000000000001E-2</v>
      </c>
      <c r="AE337">
        <v>0.12573899999999999</v>
      </c>
      <c r="AF337">
        <v>0.20283799999999999</v>
      </c>
      <c r="AG337">
        <v>0.105656</v>
      </c>
      <c r="AH337">
        <v>-5.6003999999999998E-2</v>
      </c>
      <c r="AI337">
        <v>1.6185000000000001E-2</v>
      </c>
      <c r="AJ337">
        <v>2.7796000000000001E-2</v>
      </c>
      <c r="AK337">
        <v>121.26631900000001</v>
      </c>
      <c r="AL337">
        <v>121.39624500000001</v>
      </c>
      <c r="AN337">
        <v>0.109554</v>
      </c>
      <c r="AO337">
        <v>-121.14058</v>
      </c>
      <c r="AP337">
        <v>8.9470999999999995E-2</v>
      </c>
      <c r="AQ337">
        <v>-121.160663</v>
      </c>
    </row>
    <row r="338" spans="1:43">
      <c r="A338">
        <v>576.390625</v>
      </c>
      <c r="B338">
        <v>121.920776</v>
      </c>
      <c r="C338">
        <v>-121.650696</v>
      </c>
      <c r="D338">
        <v>0.169373</v>
      </c>
      <c r="F338">
        <v>0.12642900000000001</v>
      </c>
      <c r="G338">
        <v>5.267E-3</v>
      </c>
      <c r="H338">
        <v>7.9572000000000004E-2</v>
      </c>
      <c r="I338">
        <v>1.619E-2</v>
      </c>
      <c r="J338">
        <v>0.118668</v>
      </c>
      <c r="K338">
        <v>0.108475</v>
      </c>
      <c r="L338">
        <v>-2.6092000000000001E-2</v>
      </c>
      <c r="N338">
        <v>0.102851</v>
      </c>
      <c r="O338">
        <v>0.175372</v>
      </c>
      <c r="P338">
        <v>7.8189999999999996E-2</v>
      </c>
      <c r="Q338">
        <v>-3.7679999999999998E-2</v>
      </c>
      <c r="R338">
        <v>-1.1280999999999999E-2</v>
      </c>
      <c r="S338">
        <v>3.3E-4</v>
      </c>
      <c r="T338">
        <v>121.24800999999999</v>
      </c>
      <c r="U338" s="8">
        <v>121.37793499999999</v>
      </c>
      <c r="W338">
        <v>0.153895</v>
      </c>
      <c r="X338">
        <v>3.2732999999999998E-2</v>
      </c>
      <c r="Y338">
        <v>0.10703800000000001</v>
      </c>
      <c r="Z338">
        <v>4.3656E-2</v>
      </c>
      <c r="AA338">
        <v>0.14613399999999999</v>
      </c>
      <c r="AB338">
        <v>0.13594100000000001</v>
      </c>
      <c r="AC338" s="8">
        <v>1.3740000000000002E-3</v>
      </c>
      <c r="AE338">
        <v>0.13031699999999999</v>
      </c>
      <c r="AF338">
        <v>0.20283799999999999</v>
      </c>
      <c r="AG338">
        <v>0.105656</v>
      </c>
      <c r="AH338">
        <v>-1.0213999999999997E-2</v>
      </c>
      <c r="AI338">
        <v>1.6185000000000001E-2</v>
      </c>
      <c r="AJ338">
        <v>2.7796000000000001E-2</v>
      </c>
      <c r="AK338">
        <v>121.275476</v>
      </c>
      <c r="AL338">
        <v>121.405401</v>
      </c>
      <c r="AN338">
        <v>0.114132</v>
      </c>
      <c r="AO338">
        <v>-121.14515899999999</v>
      </c>
      <c r="AP338">
        <v>8.9470999999999995E-2</v>
      </c>
      <c r="AQ338">
        <v>-121.16981999999999</v>
      </c>
    </row>
    <row r="339" spans="1:43">
      <c r="A339">
        <v>578.125</v>
      </c>
      <c r="B339">
        <v>122.003174</v>
      </c>
      <c r="C339">
        <v>-121.614075</v>
      </c>
      <c r="D339">
        <v>0.164795</v>
      </c>
      <c r="F339">
        <v>0.12642900000000001</v>
      </c>
      <c r="G339">
        <v>-8.4690000000000008E-3</v>
      </c>
      <c r="H339">
        <v>8.4151000000000004E-2</v>
      </c>
      <c r="I339">
        <v>2.0767999999999998E-2</v>
      </c>
      <c r="J339">
        <v>0.12324599999999999</v>
      </c>
      <c r="K339">
        <v>9.4740000000000005E-2</v>
      </c>
      <c r="L339">
        <v>-2.1513999999999998E-2</v>
      </c>
      <c r="N339">
        <v>0.10743</v>
      </c>
      <c r="O339">
        <v>0.179951</v>
      </c>
      <c r="P339">
        <v>7.8189999999999996E-2</v>
      </c>
      <c r="Q339">
        <v>-2.3942999999999999E-2</v>
      </c>
      <c r="R339">
        <v>-1.5859000000000002E-2</v>
      </c>
      <c r="S339">
        <v>3.3E-4</v>
      </c>
      <c r="T339">
        <v>121.243432</v>
      </c>
      <c r="U339" s="8">
        <v>121.37793499999999</v>
      </c>
      <c r="W339">
        <v>0.153895</v>
      </c>
      <c r="X339">
        <v>1.8997E-2</v>
      </c>
      <c r="Y339">
        <v>0.11161700000000001</v>
      </c>
      <c r="Z339">
        <v>4.8233999999999999E-2</v>
      </c>
      <c r="AA339">
        <v>0.15071199999999998</v>
      </c>
      <c r="AB339">
        <v>0.12220600000000001</v>
      </c>
      <c r="AC339" s="8">
        <v>5.9520000000000024E-3</v>
      </c>
      <c r="AE339">
        <v>0.13489599999999999</v>
      </c>
      <c r="AF339">
        <v>0.20741699999999999</v>
      </c>
      <c r="AG339">
        <v>0.105656</v>
      </c>
      <c r="AH339">
        <v>3.5230000000000018E-3</v>
      </c>
      <c r="AI339">
        <v>1.1606999999999999E-2</v>
      </c>
      <c r="AJ339">
        <v>2.7796000000000001E-2</v>
      </c>
      <c r="AK339">
        <v>121.270898</v>
      </c>
      <c r="AL339">
        <v>121.405401</v>
      </c>
      <c r="AN339">
        <v>0.123289</v>
      </c>
      <c r="AO339">
        <v>-121.136002</v>
      </c>
      <c r="AP339">
        <v>9.4048999999999994E-2</v>
      </c>
      <c r="AQ339">
        <v>-121.16524199999999</v>
      </c>
    </row>
    <row r="340" spans="1:43">
      <c r="A340">
        <v>579.859375</v>
      </c>
      <c r="B340">
        <v>121.99401899999999</v>
      </c>
      <c r="C340">
        <v>-121.632385</v>
      </c>
      <c r="D340">
        <v>0.14190700000000001</v>
      </c>
      <c r="F340">
        <v>0.117273</v>
      </c>
      <c r="G340">
        <v>-8.4690000000000008E-3</v>
      </c>
      <c r="H340">
        <v>8.4151000000000004E-2</v>
      </c>
      <c r="I340">
        <v>1.1611E-2</v>
      </c>
      <c r="J340">
        <v>0.118668</v>
      </c>
      <c r="K340">
        <v>0.103896</v>
      </c>
      <c r="L340">
        <v>-3.0669999999999999E-2</v>
      </c>
      <c r="N340">
        <v>9.8272999999999999E-2</v>
      </c>
      <c r="O340">
        <v>0.189109</v>
      </c>
      <c r="P340">
        <v>8.2767999999999994E-2</v>
      </c>
      <c r="Q340">
        <v>-3.7679999999999998E-2</v>
      </c>
      <c r="R340">
        <v>-1.5859000000000002E-2</v>
      </c>
      <c r="S340">
        <v>4.908E-3</v>
      </c>
      <c r="T340">
        <v>121.243432</v>
      </c>
      <c r="U340" s="8">
        <v>121.37793499999999</v>
      </c>
      <c r="W340">
        <v>0.14473900000000001</v>
      </c>
      <c r="X340">
        <v>1.8997E-2</v>
      </c>
      <c r="Y340">
        <v>0.11161700000000001</v>
      </c>
      <c r="Z340">
        <v>3.9077000000000001E-2</v>
      </c>
      <c r="AA340">
        <v>0.14613399999999999</v>
      </c>
      <c r="AB340">
        <v>0.13136200000000001</v>
      </c>
      <c r="AC340" s="8">
        <v>-3.2039999999999985E-3</v>
      </c>
      <c r="AE340">
        <v>0.12573899999999999</v>
      </c>
      <c r="AF340">
        <v>0.21657499999999999</v>
      </c>
      <c r="AG340">
        <v>0.110234</v>
      </c>
      <c r="AH340">
        <v>-1.0213999999999997E-2</v>
      </c>
      <c r="AI340">
        <v>1.1606999999999999E-2</v>
      </c>
      <c r="AJ340">
        <v>3.2374E-2</v>
      </c>
      <c r="AK340">
        <v>121.270898</v>
      </c>
      <c r="AL340">
        <v>121.405401</v>
      </c>
      <c r="AN340">
        <v>0.114132</v>
      </c>
      <c r="AO340">
        <v>-121.14515899999999</v>
      </c>
      <c r="AP340">
        <v>9.8626999999999992E-2</v>
      </c>
      <c r="AQ340">
        <v>-121.160664</v>
      </c>
    </row>
    <row r="341" spans="1:43">
      <c r="A341">
        <v>581.59375</v>
      </c>
      <c r="B341">
        <v>121.957397</v>
      </c>
      <c r="C341">
        <v>-121.618652</v>
      </c>
      <c r="D341">
        <v>0.160217</v>
      </c>
      <c r="F341">
        <v>0.12642900000000001</v>
      </c>
      <c r="G341">
        <v>-8.4690000000000008E-3</v>
      </c>
      <c r="H341">
        <v>8.4151000000000004E-2</v>
      </c>
      <c r="I341">
        <v>1.619E-2</v>
      </c>
      <c r="J341">
        <v>0.12324599999999999</v>
      </c>
      <c r="K341">
        <v>9.4740000000000005E-2</v>
      </c>
      <c r="L341">
        <v>-2.1513999999999998E-2</v>
      </c>
      <c r="N341">
        <v>9.8272999999999999E-2</v>
      </c>
      <c r="O341">
        <v>0.179951</v>
      </c>
      <c r="P341">
        <v>7.3610999999999996E-2</v>
      </c>
      <c r="Q341">
        <v>8.1099999999999992E-3</v>
      </c>
      <c r="R341">
        <v>-2.5014999999999999E-2</v>
      </c>
      <c r="S341">
        <v>3.3E-4</v>
      </c>
      <c r="T341">
        <v>121.243432</v>
      </c>
      <c r="U341" s="8">
        <v>121.37793499999999</v>
      </c>
      <c r="W341">
        <v>0.153895</v>
      </c>
      <c r="X341">
        <v>1.8997E-2</v>
      </c>
      <c r="Y341">
        <v>0.11161700000000001</v>
      </c>
      <c r="Z341">
        <v>4.3656E-2</v>
      </c>
      <c r="AA341">
        <v>0.15071199999999998</v>
      </c>
      <c r="AB341">
        <v>0.12220600000000001</v>
      </c>
      <c r="AC341" s="8">
        <v>5.9520000000000024E-3</v>
      </c>
      <c r="AE341">
        <v>0.12573899999999999</v>
      </c>
      <c r="AF341">
        <v>0.20741699999999999</v>
      </c>
      <c r="AG341">
        <v>0.101077</v>
      </c>
      <c r="AH341">
        <v>3.5575999999999997E-2</v>
      </c>
      <c r="AI341">
        <v>2.4510000000000018E-3</v>
      </c>
      <c r="AJ341">
        <v>2.7796000000000001E-2</v>
      </c>
      <c r="AK341">
        <v>121.270898</v>
      </c>
      <c r="AL341">
        <v>121.405401</v>
      </c>
      <c r="AN341">
        <v>0.12328799999999999</v>
      </c>
      <c r="AO341">
        <v>-121.14515899999999</v>
      </c>
      <c r="AP341">
        <v>9.8625999999999991E-2</v>
      </c>
      <c r="AQ341">
        <v>-121.169821</v>
      </c>
    </row>
    <row r="342" spans="1:43">
      <c r="A342">
        <v>583.28125</v>
      </c>
      <c r="B342">
        <v>121.984863</v>
      </c>
      <c r="C342">
        <v>-121.604919</v>
      </c>
      <c r="D342">
        <v>0.14190700000000001</v>
      </c>
      <c r="F342">
        <v>0.117273</v>
      </c>
      <c r="G342">
        <v>-3.8899999999999998E-3</v>
      </c>
      <c r="H342">
        <v>7.9572000000000004E-2</v>
      </c>
      <c r="I342">
        <v>1.619E-2</v>
      </c>
      <c r="J342">
        <v>0.12324599999999999</v>
      </c>
      <c r="K342">
        <v>9.9318000000000004E-2</v>
      </c>
      <c r="L342">
        <v>-2.6092000000000001E-2</v>
      </c>
      <c r="N342">
        <v>0.10743</v>
      </c>
      <c r="O342">
        <v>0.175372</v>
      </c>
      <c r="P342">
        <v>8.2767999999999994E-2</v>
      </c>
      <c r="Q342">
        <v>-5.1416999999999997E-2</v>
      </c>
      <c r="R342">
        <v>-1.5859000000000002E-2</v>
      </c>
      <c r="S342">
        <v>3.3E-4</v>
      </c>
      <c r="T342">
        <v>121.24800999999999</v>
      </c>
      <c r="U342" s="8">
        <v>121.387091</v>
      </c>
      <c r="W342">
        <v>0.14473900000000001</v>
      </c>
      <c r="X342">
        <v>2.3576E-2</v>
      </c>
      <c r="Y342">
        <v>0.10703800000000001</v>
      </c>
      <c r="Z342">
        <v>4.3656E-2</v>
      </c>
      <c r="AA342">
        <v>0.15071199999999998</v>
      </c>
      <c r="AB342">
        <v>0.12678400000000001</v>
      </c>
      <c r="AC342" s="8">
        <v>1.3740000000000002E-3</v>
      </c>
      <c r="AE342">
        <v>0.13489599999999999</v>
      </c>
      <c r="AF342">
        <v>0.20283799999999999</v>
      </c>
      <c r="AG342">
        <v>0.110234</v>
      </c>
      <c r="AH342">
        <v>-2.3950999999999997E-2</v>
      </c>
      <c r="AI342">
        <v>1.1606999999999999E-2</v>
      </c>
      <c r="AJ342">
        <v>2.7796000000000001E-2</v>
      </c>
      <c r="AK342">
        <v>121.275476</v>
      </c>
      <c r="AL342">
        <v>121.414557</v>
      </c>
      <c r="AN342">
        <v>0.123289</v>
      </c>
      <c r="AO342">
        <v>-121.14058</v>
      </c>
      <c r="AP342">
        <v>9.8626999999999992E-2</v>
      </c>
      <c r="AQ342">
        <v>-121.16524199999999</v>
      </c>
    </row>
    <row r="343" spans="1:43">
      <c r="A343">
        <v>585.03125</v>
      </c>
      <c r="B343">
        <v>121.920776</v>
      </c>
      <c r="C343">
        <v>-121.659851</v>
      </c>
      <c r="D343">
        <v>0.17394999999999999</v>
      </c>
      <c r="F343">
        <v>0.12642900000000001</v>
      </c>
      <c r="G343">
        <v>-3.8899999999999998E-3</v>
      </c>
      <c r="H343">
        <v>9.3308000000000002E-2</v>
      </c>
      <c r="I343">
        <v>2.0767999999999998E-2</v>
      </c>
      <c r="J343">
        <v>0.12324599999999999</v>
      </c>
      <c r="K343">
        <v>0.103896</v>
      </c>
      <c r="L343">
        <v>-2.1513999999999998E-2</v>
      </c>
      <c r="N343">
        <v>0.10743</v>
      </c>
      <c r="O343">
        <v>0.175372</v>
      </c>
      <c r="P343">
        <v>8.2767999999999994E-2</v>
      </c>
      <c r="Q343">
        <v>-3.7679999999999998E-2</v>
      </c>
      <c r="R343">
        <v>-2.5014999999999999E-2</v>
      </c>
      <c r="S343">
        <v>-4.248E-3</v>
      </c>
      <c r="T343">
        <v>121.252588</v>
      </c>
      <c r="U343" s="8">
        <v>121.37793499999999</v>
      </c>
      <c r="W343">
        <v>0.153895</v>
      </c>
      <c r="X343">
        <v>2.3576E-2</v>
      </c>
      <c r="Y343">
        <v>0.12077400000000001</v>
      </c>
      <c r="Z343">
        <v>4.8233999999999999E-2</v>
      </c>
      <c r="AA343">
        <v>0.15071199999999998</v>
      </c>
      <c r="AB343">
        <v>0.13136200000000001</v>
      </c>
      <c r="AC343" s="8">
        <v>5.9520000000000024E-3</v>
      </c>
      <c r="AE343">
        <v>0.13489599999999999</v>
      </c>
      <c r="AF343">
        <v>0.20283799999999999</v>
      </c>
      <c r="AG343">
        <v>0.110234</v>
      </c>
      <c r="AH343">
        <v>-1.0213999999999997E-2</v>
      </c>
      <c r="AI343">
        <v>2.4510000000000018E-3</v>
      </c>
      <c r="AJ343">
        <v>2.3218000000000003E-2</v>
      </c>
      <c r="AK343">
        <v>121.28005400000001</v>
      </c>
      <c r="AL343">
        <v>121.405401</v>
      </c>
      <c r="AN343">
        <v>0.13244500000000001</v>
      </c>
      <c r="AO343">
        <v>-121.14515800000001</v>
      </c>
      <c r="AP343">
        <v>0.10778299999999999</v>
      </c>
      <c r="AQ343">
        <v>-121.16982</v>
      </c>
    </row>
    <row r="344" spans="1:43">
      <c r="A344">
        <v>586.703125</v>
      </c>
      <c r="B344">
        <v>121.911621</v>
      </c>
      <c r="C344">
        <v>-121.664429</v>
      </c>
      <c r="D344">
        <v>0.17852799999999999</v>
      </c>
      <c r="F344">
        <v>0.121851</v>
      </c>
      <c r="G344">
        <v>-3.8899999999999998E-3</v>
      </c>
      <c r="H344">
        <v>8.4151000000000004E-2</v>
      </c>
      <c r="I344">
        <v>1.619E-2</v>
      </c>
      <c r="J344">
        <v>0.12324599999999999</v>
      </c>
      <c r="K344">
        <v>0.103896</v>
      </c>
      <c r="L344">
        <v>-2.1513999999999998E-2</v>
      </c>
      <c r="N344">
        <v>0.102851</v>
      </c>
      <c r="O344">
        <v>0.179951</v>
      </c>
      <c r="P344">
        <v>7.8189999999999996E-2</v>
      </c>
      <c r="Q344">
        <v>-1.0480000000000001E-3</v>
      </c>
      <c r="R344">
        <v>-1.5859000000000002E-2</v>
      </c>
      <c r="S344">
        <v>-4.248E-3</v>
      </c>
      <c r="T344">
        <v>121.252588</v>
      </c>
      <c r="U344" s="8">
        <v>121.39166899999999</v>
      </c>
      <c r="W344">
        <v>0.14931700000000001</v>
      </c>
      <c r="X344">
        <v>2.3576E-2</v>
      </c>
      <c r="Y344">
        <v>0.11161700000000001</v>
      </c>
      <c r="Z344">
        <v>4.3656E-2</v>
      </c>
      <c r="AA344">
        <v>0.15071199999999998</v>
      </c>
      <c r="AB344">
        <v>0.13136200000000001</v>
      </c>
      <c r="AC344" s="8">
        <v>5.9520000000000024E-3</v>
      </c>
      <c r="AE344">
        <v>0.13031699999999999</v>
      </c>
      <c r="AF344">
        <v>0.20741699999999999</v>
      </c>
      <c r="AG344">
        <v>0.105656</v>
      </c>
      <c r="AH344">
        <v>2.6418000000000001E-2</v>
      </c>
      <c r="AI344">
        <v>1.1606999999999999E-2</v>
      </c>
      <c r="AJ344">
        <v>2.3218000000000003E-2</v>
      </c>
      <c r="AK344">
        <v>121.28005400000001</v>
      </c>
      <c r="AL344">
        <v>121.419135</v>
      </c>
      <c r="AN344">
        <v>0.11871</v>
      </c>
      <c r="AO344">
        <v>-121.149737</v>
      </c>
      <c r="AP344">
        <v>9.4048999999999994E-2</v>
      </c>
      <c r="AQ344">
        <v>-121.174398</v>
      </c>
    </row>
    <row r="345" spans="1:43">
      <c r="A345">
        <v>588.4375</v>
      </c>
      <c r="B345">
        <v>121.91619900000001</v>
      </c>
      <c r="C345">
        <v>-121.646118</v>
      </c>
      <c r="D345">
        <v>0.17852799999999999</v>
      </c>
      <c r="F345">
        <v>0.12642900000000001</v>
      </c>
      <c r="G345">
        <v>-8.4690000000000008E-3</v>
      </c>
      <c r="H345">
        <v>8.8730000000000003E-2</v>
      </c>
      <c r="I345">
        <v>1.619E-2</v>
      </c>
      <c r="J345">
        <v>0.12782399999999999</v>
      </c>
      <c r="K345">
        <v>0.103896</v>
      </c>
      <c r="L345">
        <v>-2.1513999999999998E-2</v>
      </c>
      <c r="N345">
        <v>0.102851</v>
      </c>
      <c r="O345">
        <v>0.179951</v>
      </c>
      <c r="P345">
        <v>8.2767999999999994E-2</v>
      </c>
      <c r="Q345">
        <v>-3.3100999999999998E-2</v>
      </c>
      <c r="R345">
        <v>-1.5859000000000002E-2</v>
      </c>
      <c r="S345">
        <v>3.3E-4</v>
      </c>
      <c r="T345">
        <v>121.257167</v>
      </c>
      <c r="U345" s="8">
        <v>121.382513</v>
      </c>
      <c r="W345">
        <v>0.153895</v>
      </c>
      <c r="X345">
        <v>1.8997E-2</v>
      </c>
      <c r="Y345">
        <v>0.11619600000000001</v>
      </c>
      <c r="Z345">
        <v>4.3656E-2</v>
      </c>
      <c r="AA345">
        <v>0.15528999999999998</v>
      </c>
      <c r="AB345">
        <v>0.13136200000000001</v>
      </c>
      <c r="AC345" s="8">
        <v>5.9520000000000024E-3</v>
      </c>
      <c r="AE345">
        <v>0.13031699999999999</v>
      </c>
      <c r="AF345">
        <v>0.20741699999999999</v>
      </c>
      <c r="AG345">
        <v>0.110234</v>
      </c>
      <c r="AH345">
        <v>-5.6349999999999976E-3</v>
      </c>
      <c r="AI345">
        <v>1.1606999999999999E-2</v>
      </c>
      <c r="AJ345">
        <v>2.7796000000000001E-2</v>
      </c>
      <c r="AK345">
        <v>121.284633</v>
      </c>
      <c r="AL345">
        <v>121.40997900000001</v>
      </c>
      <c r="AN345">
        <v>0.11871</v>
      </c>
      <c r="AO345">
        <v>-121.15431599999999</v>
      </c>
      <c r="AP345">
        <v>9.8626999999999992E-2</v>
      </c>
      <c r="AQ345">
        <v>-121.17439899999999</v>
      </c>
    </row>
    <row r="346" spans="1:43">
      <c r="A346">
        <v>590.171875</v>
      </c>
      <c r="B346">
        <v>121.975708</v>
      </c>
      <c r="C346">
        <v>-121.62323000000001</v>
      </c>
      <c r="D346">
        <v>0.160217</v>
      </c>
      <c r="F346">
        <v>0.13100800000000001</v>
      </c>
      <c r="G346">
        <v>-1.7627E-2</v>
      </c>
      <c r="H346">
        <v>7.9572000000000004E-2</v>
      </c>
      <c r="I346">
        <v>1.619E-2</v>
      </c>
      <c r="J346">
        <v>0.118668</v>
      </c>
      <c r="K346">
        <v>9.9318000000000004E-2</v>
      </c>
      <c r="L346">
        <v>-2.1513999999999998E-2</v>
      </c>
      <c r="N346">
        <v>0.10743</v>
      </c>
      <c r="O346">
        <v>0.18453</v>
      </c>
      <c r="P346">
        <v>7.8189999999999996E-2</v>
      </c>
      <c r="Q346">
        <v>-3.3100999999999998E-2</v>
      </c>
      <c r="R346">
        <v>-6.7019999999999996E-3</v>
      </c>
      <c r="S346">
        <v>-4.248E-3</v>
      </c>
      <c r="T346">
        <v>121.243432</v>
      </c>
      <c r="U346" s="8">
        <v>121.39166899999999</v>
      </c>
      <c r="W346">
        <v>0.158474</v>
      </c>
      <c r="X346">
        <v>9.8390000000000005E-3</v>
      </c>
      <c r="Y346">
        <v>0.10703800000000001</v>
      </c>
      <c r="Z346">
        <v>4.3656E-2</v>
      </c>
      <c r="AA346">
        <v>0.14613399999999999</v>
      </c>
      <c r="AB346">
        <v>0.12678400000000001</v>
      </c>
      <c r="AC346" s="8">
        <v>5.9520000000000024E-3</v>
      </c>
      <c r="AE346">
        <v>0.13489599999999999</v>
      </c>
      <c r="AF346">
        <v>0.21199599999999999</v>
      </c>
      <c r="AG346">
        <v>0.105656</v>
      </c>
      <c r="AH346">
        <v>-5.6349999999999976E-3</v>
      </c>
      <c r="AI346">
        <v>2.0764000000000001E-2</v>
      </c>
      <c r="AJ346">
        <v>2.3218000000000003E-2</v>
      </c>
      <c r="AK346">
        <v>121.270898</v>
      </c>
      <c r="AL346">
        <v>121.419135</v>
      </c>
      <c r="AN346">
        <v>0.114132</v>
      </c>
      <c r="AO346">
        <v>-121.136002</v>
      </c>
      <c r="AP346">
        <v>8.4891999999999995E-2</v>
      </c>
      <c r="AQ346">
        <v>-121.16524199999999</v>
      </c>
    </row>
    <row r="347" spans="1:43">
      <c r="A347">
        <v>591.921875</v>
      </c>
      <c r="B347">
        <v>121.879578</v>
      </c>
      <c r="C347">
        <v>-121.67358400000001</v>
      </c>
      <c r="D347">
        <v>0.19683800000000001</v>
      </c>
      <c r="F347">
        <v>0.121851</v>
      </c>
      <c r="G347">
        <v>-8.4690000000000008E-3</v>
      </c>
      <c r="H347">
        <v>8.4151000000000004E-2</v>
      </c>
      <c r="I347">
        <v>1.1611E-2</v>
      </c>
      <c r="J347">
        <v>0.12324599999999999</v>
      </c>
      <c r="K347">
        <v>0.103896</v>
      </c>
      <c r="L347">
        <v>-2.1513999999999998E-2</v>
      </c>
      <c r="N347">
        <v>0.112008</v>
      </c>
      <c r="O347">
        <v>0.18453</v>
      </c>
      <c r="P347">
        <v>8.7345999999999993E-2</v>
      </c>
      <c r="Q347">
        <v>-2.3942999999999999E-2</v>
      </c>
      <c r="R347">
        <v>-1.1280999999999999E-2</v>
      </c>
      <c r="S347">
        <v>3.3E-4</v>
      </c>
      <c r="T347">
        <v>121.243432</v>
      </c>
      <c r="U347" s="8">
        <v>121.396248</v>
      </c>
      <c r="W347">
        <v>0.14931700000000001</v>
      </c>
      <c r="X347">
        <v>1.8997E-2</v>
      </c>
      <c r="Y347">
        <v>0.11161700000000001</v>
      </c>
      <c r="Z347">
        <v>3.9077000000000001E-2</v>
      </c>
      <c r="AA347">
        <v>0.15071199999999998</v>
      </c>
      <c r="AB347">
        <v>0.13136200000000001</v>
      </c>
      <c r="AC347" s="8">
        <v>5.9520000000000024E-3</v>
      </c>
      <c r="AE347">
        <v>0.13947399999999999</v>
      </c>
      <c r="AF347">
        <v>0.21199599999999999</v>
      </c>
      <c r="AG347">
        <v>0.114812</v>
      </c>
      <c r="AH347">
        <v>3.5230000000000018E-3</v>
      </c>
      <c r="AI347">
        <v>1.6185000000000001E-2</v>
      </c>
      <c r="AJ347">
        <v>2.7796000000000001E-2</v>
      </c>
      <c r="AK347">
        <v>121.270898</v>
      </c>
      <c r="AL347">
        <v>121.423714</v>
      </c>
      <c r="AN347">
        <v>0.123289</v>
      </c>
      <c r="AO347">
        <v>-121.131424</v>
      </c>
      <c r="AP347">
        <v>9.8626999999999992E-2</v>
      </c>
      <c r="AQ347">
        <v>-121.156086</v>
      </c>
    </row>
    <row r="348" spans="1:43">
      <c r="A348">
        <v>593.609375</v>
      </c>
      <c r="B348">
        <v>121.875</v>
      </c>
      <c r="C348">
        <v>-121.678162</v>
      </c>
      <c r="D348">
        <v>0.17852799999999999</v>
      </c>
      <c r="F348">
        <v>0.121851</v>
      </c>
      <c r="G348">
        <v>-3.8899999999999998E-3</v>
      </c>
      <c r="H348">
        <v>8.4151000000000004E-2</v>
      </c>
      <c r="I348">
        <v>1.619E-2</v>
      </c>
      <c r="J348">
        <v>0.12324599999999999</v>
      </c>
      <c r="K348">
        <v>0.103896</v>
      </c>
      <c r="L348">
        <v>-2.6092000000000001E-2</v>
      </c>
      <c r="N348">
        <v>7.5380000000000003E-2</v>
      </c>
      <c r="O348">
        <v>0.179951</v>
      </c>
      <c r="P348">
        <v>7.3610999999999996E-2</v>
      </c>
      <c r="Q348">
        <v>-2.8521999999999999E-2</v>
      </c>
      <c r="R348">
        <v>-2.0437E-2</v>
      </c>
      <c r="S348">
        <v>4.908E-3</v>
      </c>
      <c r="T348">
        <v>121.252588</v>
      </c>
      <c r="U348" s="8">
        <v>121.382513</v>
      </c>
      <c r="W348">
        <v>0.14931700000000001</v>
      </c>
      <c r="X348">
        <v>2.3576E-2</v>
      </c>
      <c r="Y348">
        <v>0.11161700000000001</v>
      </c>
      <c r="Z348">
        <v>4.3656E-2</v>
      </c>
      <c r="AA348">
        <v>0.15071199999999998</v>
      </c>
      <c r="AB348">
        <v>0.13136200000000001</v>
      </c>
      <c r="AC348" s="8">
        <v>1.3740000000000002E-3</v>
      </c>
      <c r="AE348">
        <v>0.10284600000000001</v>
      </c>
      <c r="AF348">
        <v>0.20741699999999999</v>
      </c>
      <c r="AG348">
        <v>0.101077</v>
      </c>
      <c r="AH348">
        <v>-1.0559999999999979E-3</v>
      </c>
      <c r="AI348">
        <v>7.0290000000000005E-3</v>
      </c>
      <c r="AJ348">
        <v>3.2374E-2</v>
      </c>
      <c r="AK348">
        <v>121.28005400000001</v>
      </c>
      <c r="AL348">
        <v>121.40997900000001</v>
      </c>
      <c r="AN348">
        <v>9.5816999999999999E-2</v>
      </c>
      <c r="AO348">
        <v>-121.17720800000001</v>
      </c>
      <c r="AP348">
        <v>9.4047999999999993E-2</v>
      </c>
      <c r="AQ348">
        <v>-121.178977</v>
      </c>
    </row>
    <row r="349" spans="1:43">
      <c r="A349">
        <v>595.34375</v>
      </c>
      <c r="B349">
        <v>121.870422</v>
      </c>
      <c r="C349">
        <v>-121.678162</v>
      </c>
      <c r="D349">
        <v>0.18768299999999999</v>
      </c>
      <c r="F349">
        <v>0.12642900000000001</v>
      </c>
      <c r="G349">
        <v>-3.8899999999999998E-3</v>
      </c>
      <c r="H349">
        <v>8.8730000000000003E-2</v>
      </c>
      <c r="I349">
        <v>1.619E-2</v>
      </c>
      <c r="J349">
        <v>0.12782399999999999</v>
      </c>
      <c r="K349">
        <v>0.103896</v>
      </c>
      <c r="L349">
        <v>-2.6092000000000001E-2</v>
      </c>
      <c r="N349">
        <v>8.4537000000000001E-2</v>
      </c>
      <c r="O349">
        <v>0.189109</v>
      </c>
      <c r="P349">
        <v>7.3610999999999996E-2</v>
      </c>
      <c r="Q349">
        <v>-1.0206E-2</v>
      </c>
      <c r="R349">
        <v>-1.5859000000000002E-2</v>
      </c>
      <c r="S349">
        <v>4.908E-3</v>
      </c>
      <c r="T349">
        <v>121.24800999999999</v>
      </c>
      <c r="U349" s="8">
        <v>121.382513</v>
      </c>
      <c r="W349">
        <v>0.153895</v>
      </c>
      <c r="X349">
        <v>2.3576E-2</v>
      </c>
      <c r="Y349">
        <v>0.11619600000000001</v>
      </c>
      <c r="Z349">
        <v>4.3656E-2</v>
      </c>
      <c r="AA349">
        <v>0.15528999999999998</v>
      </c>
      <c r="AB349">
        <v>0.13136200000000001</v>
      </c>
      <c r="AC349" s="8">
        <v>1.3740000000000002E-3</v>
      </c>
      <c r="AE349">
        <v>0.11200300000000001</v>
      </c>
      <c r="AF349">
        <v>0.21657499999999999</v>
      </c>
      <c r="AG349">
        <v>0.101077</v>
      </c>
      <c r="AH349">
        <v>1.7260000000000001E-2</v>
      </c>
      <c r="AI349">
        <v>1.1606999999999999E-2</v>
      </c>
      <c r="AJ349">
        <v>3.2374E-2</v>
      </c>
      <c r="AK349">
        <v>121.275476</v>
      </c>
      <c r="AL349">
        <v>121.40997900000001</v>
      </c>
      <c r="AN349">
        <v>0.100396</v>
      </c>
      <c r="AO349">
        <v>-121.163473</v>
      </c>
      <c r="AP349">
        <v>8.9469999999999994E-2</v>
      </c>
      <c r="AQ349">
        <v>-121.17439899999999</v>
      </c>
    </row>
    <row r="350" spans="1:43">
      <c r="A350">
        <v>597.09375</v>
      </c>
      <c r="B350">
        <v>121.92993199999999</v>
      </c>
      <c r="C350">
        <v>-121.646118</v>
      </c>
      <c r="D350">
        <v>0.18310499999999999</v>
      </c>
      <c r="F350">
        <v>0.121851</v>
      </c>
      <c r="G350">
        <v>-8.4690000000000008E-3</v>
      </c>
      <c r="H350">
        <v>8.8730000000000003E-2</v>
      </c>
      <c r="I350">
        <v>2.5347000000000001E-2</v>
      </c>
      <c r="J350">
        <v>0.12324599999999999</v>
      </c>
      <c r="K350">
        <v>0.103896</v>
      </c>
      <c r="L350">
        <v>-2.1513999999999998E-2</v>
      </c>
      <c r="N350">
        <v>8.4537000000000001E-2</v>
      </c>
      <c r="O350">
        <v>0.18453</v>
      </c>
      <c r="P350">
        <v>8.2767999999999994E-2</v>
      </c>
      <c r="Q350">
        <v>-4.2258999999999998E-2</v>
      </c>
      <c r="R350">
        <v>-1.5859000000000002E-2</v>
      </c>
      <c r="S350">
        <v>4.908E-3</v>
      </c>
      <c r="T350">
        <v>121.24800999999999</v>
      </c>
      <c r="U350" s="8">
        <v>121.387091</v>
      </c>
      <c r="W350">
        <v>0.14931700000000001</v>
      </c>
      <c r="X350">
        <v>1.8997E-2</v>
      </c>
      <c r="Y350">
        <v>0.11619600000000001</v>
      </c>
      <c r="Z350">
        <v>5.2812999999999999E-2</v>
      </c>
      <c r="AA350">
        <v>0.15071199999999998</v>
      </c>
      <c r="AB350">
        <v>0.13136200000000001</v>
      </c>
      <c r="AC350" s="8">
        <v>5.9520000000000024E-3</v>
      </c>
      <c r="AE350">
        <v>0.11200300000000001</v>
      </c>
      <c r="AF350">
        <v>0.21199599999999999</v>
      </c>
      <c r="AG350">
        <v>0.110234</v>
      </c>
      <c r="AH350">
        <v>-1.4792999999999997E-2</v>
      </c>
      <c r="AI350">
        <v>1.1606999999999999E-2</v>
      </c>
      <c r="AJ350">
        <v>3.2374E-2</v>
      </c>
      <c r="AK350">
        <v>121.275476</v>
      </c>
      <c r="AL350">
        <v>121.414557</v>
      </c>
      <c r="AN350">
        <v>0.100396</v>
      </c>
      <c r="AO350">
        <v>-121.163473</v>
      </c>
      <c r="AP350">
        <v>9.8626999999999992E-2</v>
      </c>
      <c r="AQ350">
        <v>-121.16524199999999</v>
      </c>
    </row>
    <row r="351" spans="1:43">
      <c r="A351">
        <v>598.78125</v>
      </c>
      <c r="B351">
        <v>121.888733</v>
      </c>
      <c r="C351">
        <v>-121.646118</v>
      </c>
      <c r="D351">
        <v>0.18310499999999999</v>
      </c>
      <c r="F351">
        <v>0.121851</v>
      </c>
      <c r="G351">
        <v>-1.7627E-2</v>
      </c>
      <c r="H351">
        <v>8.8730000000000003E-2</v>
      </c>
      <c r="I351">
        <v>1.619E-2</v>
      </c>
      <c r="J351">
        <v>0.118668</v>
      </c>
      <c r="K351">
        <v>9.9318000000000004E-2</v>
      </c>
      <c r="L351">
        <v>-2.1513999999999998E-2</v>
      </c>
      <c r="N351">
        <v>7.9959000000000002E-2</v>
      </c>
      <c r="O351">
        <v>0.179951</v>
      </c>
      <c r="P351">
        <v>8.2767999999999994E-2</v>
      </c>
      <c r="Q351">
        <v>-1.9363999999999999E-2</v>
      </c>
      <c r="R351">
        <v>-1.5859000000000002E-2</v>
      </c>
      <c r="S351">
        <v>4.908E-3</v>
      </c>
      <c r="T351">
        <v>121.24800999999999</v>
      </c>
      <c r="U351" s="8">
        <v>121.387091</v>
      </c>
      <c r="W351">
        <v>0.14931700000000001</v>
      </c>
      <c r="X351">
        <v>9.8390000000000005E-3</v>
      </c>
      <c r="Y351">
        <v>0.11619600000000001</v>
      </c>
      <c r="Z351">
        <v>4.3656E-2</v>
      </c>
      <c r="AA351">
        <v>0.14613399999999999</v>
      </c>
      <c r="AB351">
        <v>0.12678400000000001</v>
      </c>
      <c r="AC351" s="8">
        <v>5.9520000000000024E-3</v>
      </c>
      <c r="AE351">
        <v>0.10742500000000001</v>
      </c>
      <c r="AF351">
        <v>0.20741699999999999</v>
      </c>
      <c r="AG351">
        <v>0.110234</v>
      </c>
      <c r="AH351">
        <v>8.1020000000000016E-3</v>
      </c>
      <c r="AI351">
        <v>1.1606999999999999E-2</v>
      </c>
      <c r="AJ351">
        <v>3.2374E-2</v>
      </c>
      <c r="AK351">
        <v>121.275476</v>
      </c>
      <c r="AL351">
        <v>121.414557</v>
      </c>
      <c r="AN351">
        <v>9.5818E-2</v>
      </c>
      <c r="AO351">
        <v>-121.16805099999999</v>
      </c>
      <c r="AP351">
        <v>9.8626999999999992E-2</v>
      </c>
      <c r="AQ351">
        <v>-121.16524199999999</v>
      </c>
    </row>
    <row r="352" spans="1:43">
      <c r="A352">
        <v>600.515625</v>
      </c>
      <c r="B352">
        <v>121.925354</v>
      </c>
      <c r="C352">
        <v>-121.68731699999999</v>
      </c>
      <c r="D352">
        <v>0.17852799999999999</v>
      </c>
      <c r="F352">
        <v>0.121851</v>
      </c>
      <c r="G352">
        <v>-8.4690000000000008E-3</v>
      </c>
      <c r="H352">
        <v>8.4151000000000004E-2</v>
      </c>
      <c r="I352">
        <v>2.5347000000000001E-2</v>
      </c>
      <c r="J352">
        <v>0.12324599999999999</v>
      </c>
      <c r="K352">
        <v>0.103896</v>
      </c>
      <c r="L352">
        <v>-2.1513999999999998E-2</v>
      </c>
      <c r="N352">
        <v>7.9959000000000002E-2</v>
      </c>
      <c r="O352">
        <v>0.193688</v>
      </c>
      <c r="P352">
        <v>8.2767999999999994E-2</v>
      </c>
      <c r="Q352">
        <v>8.1099999999999992E-3</v>
      </c>
      <c r="R352">
        <v>-1.1280999999999999E-2</v>
      </c>
      <c r="S352">
        <v>4.908E-3</v>
      </c>
      <c r="T352">
        <v>121.252588</v>
      </c>
      <c r="U352" s="8">
        <v>121.396248</v>
      </c>
      <c r="W352">
        <v>0.14931700000000001</v>
      </c>
      <c r="X352">
        <v>1.8997E-2</v>
      </c>
      <c r="Y352">
        <v>0.11161700000000001</v>
      </c>
      <c r="Z352">
        <v>5.2812999999999999E-2</v>
      </c>
      <c r="AA352">
        <v>0.15071199999999998</v>
      </c>
      <c r="AB352">
        <v>0.13136200000000001</v>
      </c>
      <c r="AC352" s="8">
        <v>5.9520000000000024E-3</v>
      </c>
      <c r="AE352">
        <v>0.10742500000000001</v>
      </c>
      <c r="AF352">
        <v>0.22115399999999999</v>
      </c>
      <c r="AG352">
        <v>0.110234</v>
      </c>
      <c r="AH352">
        <v>3.5575999999999997E-2</v>
      </c>
      <c r="AI352">
        <v>1.6185000000000001E-2</v>
      </c>
      <c r="AJ352">
        <v>3.2374E-2</v>
      </c>
      <c r="AK352">
        <v>121.28005400000001</v>
      </c>
      <c r="AL352">
        <v>121.423714</v>
      </c>
      <c r="AN352">
        <v>9.1240000000000002E-2</v>
      </c>
      <c r="AO352">
        <v>-121.172629</v>
      </c>
      <c r="AP352">
        <v>9.4048999999999994E-2</v>
      </c>
      <c r="AQ352">
        <v>-121.16982</v>
      </c>
    </row>
    <row r="353" spans="1:43">
      <c r="A353">
        <v>602.25</v>
      </c>
      <c r="B353">
        <v>121.961975</v>
      </c>
      <c r="C353">
        <v>-121.627808</v>
      </c>
      <c r="D353">
        <v>0.151062</v>
      </c>
      <c r="F353">
        <v>0.121851</v>
      </c>
      <c r="G353">
        <v>-1.3048000000000001E-2</v>
      </c>
      <c r="H353">
        <v>8.4151000000000004E-2</v>
      </c>
      <c r="I353">
        <v>1.1611E-2</v>
      </c>
      <c r="J353">
        <v>0.12324599999999999</v>
      </c>
      <c r="K353">
        <v>9.9318000000000004E-2</v>
      </c>
      <c r="L353">
        <v>-1.6936E-2</v>
      </c>
      <c r="N353">
        <v>7.9959000000000002E-2</v>
      </c>
      <c r="O353">
        <v>0.179951</v>
      </c>
      <c r="P353">
        <v>7.8189999999999996E-2</v>
      </c>
      <c r="Q353">
        <v>-1.0206E-2</v>
      </c>
      <c r="R353">
        <v>-1.1280999999999999E-2</v>
      </c>
      <c r="S353">
        <v>4.908E-3</v>
      </c>
      <c r="T353">
        <v>121.252588</v>
      </c>
      <c r="U353" s="8">
        <v>121.39166899999999</v>
      </c>
      <c r="W353">
        <v>0.14931700000000001</v>
      </c>
      <c r="X353">
        <v>1.4418E-2</v>
      </c>
      <c r="Y353">
        <v>0.11161700000000001</v>
      </c>
      <c r="Z353">
        <v>3.9077000000000001E-2</v>
      </c>
      <c r="AA353">
        <v>0.15071199999999998</v>
      </c>
      <c r="AB353">
        <v>0.12678400000000001</v>
      </c>
      <c r="AC353" s="8">
        <v>1.0530000000000001E-2</v>
      </c>
      <c r="AE353">
        <v>0.10742500000000001</v>
      </c>
      <c r="AF353">
        <v>0.20741699999999999</v>
      </c>
      <c r="AG353">
        <v>0.105656</v>
      </c>
      <c r="AH353">
        <v>1.7260000000000001E-2</v>
      </c>
      <c r="AI353">
        <v>1.6185000000000001E-2</v>
      </c>
      <c r="AJ353">
        <v>3.2374E-2</v>
      </c>
      <c r="AK353">
        <v>121.28005400000001</v>
      </c>
      <c r="AL353">
        <v>121.419135</v>
      </c>
      <c r="AN353">
        <v>9.1240000000000002E-2</v>
      </c>
      <c r="AO353">
        <v>-121.172629</v>
      </c>
      <c r="AP353">
        <v>8.9470999999999995E-2</v>
      </c>
      <c r="AQ353">
        <v>-121.174398</v>
      </c>
    </row>
    <row r="354" spans="1:43">
      <c r="A354">
        <v>604</v>
      </c>
      <c r="B354">
        <v>121.875</v>
      </c>
      <c r="C354">
        <v>-121.669006</v>
      </c>
      <c r="D354">
        <v>0.20141600000000001</v>
      </c>
      <c r="F354">
        <v>0.12642900000000001</v>
      </c>
      <c r="G354">
        <v>-3.8899999999999998E-3</v>
      </c>
      <c r="H354">
        <v>8.8730000000000003E-2</v>
      </c>
      <c r="I354">
        <v>1.1611E-2</v>
      </c>
      <c r="J354">
        <v>0.118668</v>
      </c>
      <c r="K354">
        <v>0.103896</v>
      </c>
      <c r="L354">
        <v>-1.2357E-2</v>
      </c>
      <c r="N354">
        <v>8.4537000000000001E-2</v>
      </c>
      <c r="O354">
        <v>0.18453</v>
      </c>
      <c r="P354">
        <v>9.1925000000000007E-2</v>
      </c>
      <c r="Q354">
        <v>-8.8049000000000002E-2</v>
      </c>
      <c r="R354">
        <v>-1.1280999999999999E-2</v>
      </c>
      <c r="S354">
        <v>4.908E-3</v>
      </c>
      <c r="T354">
        <v>121.261745</v>
      </c>
      <c r="U354" s="8">
        <v>121.396248</v>
      </c>
      <c r="W354">
        <v>0.153895</v>
      </c>
      <c r="X354">
        <v>2.3576E-2</v>
      </c>
      <c r="Y354">
        <v>0.11619600000000001</v>
      </c>
      <c r="Z354">
        <v>3.9077000000000001E-2</v>
      </c>
      <c r="AA354">
        <v>0.14613399999999999</v>
      </c>
      <c r="AB354">
        <v>0.13136200000000001</v>
      </c>
      <c r="AC354" s="8">
        <v>1.5109000000000001E-2</v>
      </c>
      <c r="AE354">
        <v>0.11200300000000001</v>
      </c>
      <c r="AF354">
        <v>0.21199599999999999</v>
      </c>
      <c r="AG354">
        <v>0.11939100000000001</v>
      </c>
      <c r="AH354">
        <v>-6.0582999999999998E-2</v>
      </c>
      <c r="AI354">
        <v>1.6185000000000001E-2</v>
      </c>
      <c r="AJ354">
        <v>3.2374E-2</v>
      </c>
      <c r="AK354">
        <v>121.28921100000001</v>
      </c>
      <c r="AL354">
        <v>121.423714</v>
      </c>
      <c r="AN354">
        <v>9.5818E-2</v>
      </c>
      <c r="AO354">
        <v>-121.17720800000001</v>
      </c>
      <c r="AP354">
        <v>0.10320600000000001</v>
      </c>
      <c r="AQ354">
        <v>-121.16982</v>
      </c>
    </row>
    <row r="355" spans="1:43">
      <c r="A355">
        <v>605.6875</v>
      </c>
      <c r="B355">
        <v>122.016907</v>
      </c>
      <c r="C355">
        <v>-121.627808</v>
      </c>
      <c r="D355">
        <v>0.151062</v>
      </c>
      <c r="F355">
        <v>0.121851</v>
      </c>
      <c r="G355">
        <v>-3.8899999999999998E-3</v>
      </c>
      <c r="H355">
        <v>9.3308000000000002E-2</v>
      </c>
      <c r="I355">
        <v>2.0767999999999998E-2</v>
      </c>
      <c r="J355">
        <v>0.12324599999999999</v>
      </c>
      <c r="K355">
        <v>0.103896</v>
      </c>
      <c r="L355">
        <v>-1.6936E-2</v>
      </c>
      <c r="N355">
        <v>8.4537000000000001E-2</v>
      </c>
      <c r="O355">
        <v>0.179951</v>
      </c>
      <c r="P355">
        <v>8.2767999999999994E-2</v>
      </c>
      <c r="Q355">
        <v>-4.2258999999999998E-2</v>
      </c>
      <c r="R355">
        <v>-2.0437E-2</v>
      </c>
      <c r="S355">
        <v>4.908E-3</v>
      </c>
      <c r="T355">
        <v>121.252588</v>
      </c>
      <c r="U355" s="8">
        <v>121.400826</v>
      </c>
      <c r="W355">
        <v>0.14931700000000001</v>
      </c>
      <c r="X355">
        <v>2.3576E-2</v>
      </c>
      <c r="Y355">
        <v>0.12077400000000001</v>
      </c>
      <c r="Z355">
        <v>4.8233999999999999E-2</v>
      </c>
      <c r="AA355">
        <v>0.15071199999999998</v>
      </c>
      <c r="AB355">
        <v>0.13136200000000001</v>
      </c>
      <c r="AC355" s="8">
        <v>1.0530000000000001E-2</v>
      </c>
      <c r="AE355">
        <v>0.11200300000000001</v>
      </c>
      <c r="AF355">
        <v>0.20741699999999999</v>
      </c>
      <c r="AG355">
        <v>0.110234</v>
      </c>
      <c r="AH355">
        <v>-1.4792999999999997E-2</v>
      </c>
      <c r="AI355">
        <v>7.0290000000000005E-3</v>
      </c>
      <c r="AJ355">
        <v>3.2374E-2</v>
      </c>
      <c r="AK355">
        <v>121.28005400000001</v>
      </c>
      <c r="AL355">
        <v>121.428292</v>
      </c>
      <c r="AN355">
        <v>0.104974</v>
      </c>
      <c r="AO355">
        <v>-121.16805100000001</v>
      </c>
      <c r="AP355">
        <v>0.10320499999999999</v>
      </c>
      <c r="AQ355">
        <v>-121.16982</v>
      </c>
    </row>
    <row r="356" spans="1:43">
      <c r="A356">
        <v>607.421875</v>
      </c>
      <c r="B356">
        <v>122.01232899999999</v>
      </c>
      <c r="C356">
        <v>-121.618652</v>
      </c>
      <c r="D356">
        <v>0.14190700000000001</v>
      </c>
      <c r="F356">
        <v>0.121851</v>
      </c>
      <c r="G356">
        <v>6.8900000000000005E-4</v>
      </c>
      <c r="H356">
        <v>8.8730000000000003E-2</v>
      </c>
      <c r="I356">
        <v>2.0767999999999998E-2</v>
      </c>
      <c r="J356">
        <v>0.118668</v>
      </c>
      <c r="K356">
        <v>9.4740000000000005E-2</v>
      </c>
      <c r="L356">
        <v>-2.6092000000000001E-2</v>
      </c>
      <c r="N356">
        <v>7.9959000000000002E-2</v>
      </c>
      <c r="O356">
        <v>0.18453</v>
      </c>
      <c r="P356">
        <v>8.7345999999999993E-2</v>
      </c>
      <c r="Q356">
        <v>3.1005999999999999E-2</v>
      </c>
      <c r="R356">
        <v>-1.1280999999999999E-2</v>
      </c>
      <c r="S356">
        <v>-4.248E-3</v>
      </c>
      <c r="T356">
        <v>121.257167</v>
      </c>
      <c r="U356" s="8">
        <v>121.387091</v>
      </c>
      <c r="W356">
        <v>0.14931700000000001</v>
      </c>
      <c r="X356">
        <v>2.8154999999999999E-2</v>
      </c>
      <c r="Y356">
        <v>0.11619600000000001</v>
      </c>
      <c r="Z356">
        <v>4.8233999999999999E-2</v>
      </c>
      <c r="AA356">
        <v>0.14613399999999999</v>
      </c>
      <c r="AB356">
        <v>0.12220600000000001</v>
      </c>
      <c r="AC356" s="8">
        <v>1.3740000000000002E-3</v>
      </c>
      <c r="AE356">
        <v>0.10742500000000001</v>
      </c>
      <c r="AF356">
        <v>0.21199599999999999</v>
      </c>
      <c r="AG356">
        <v>0.114812</v>
      </c>
      <c r="AH356">
        <v>5.8471999999999996E-2</v>
      </c>
      <c r="AI356">
        <v>1.6185000000000001E-2</v>
      </c>
      <c r="AJ356">
        <v>2.3218000000000003E-2</v>
      </c>
      <c r="AK356">
        <v>121.284633</v>
      </c>
      <c r="AL356">
        <v>121.414557</v>
      </c>
      <c r="AN356">
        <v>9.1240000000000002E-2</v>
      </c>
      <c r="AO356">
        <v>-121.17720799999999</v>
      </c>
      <c r="AP356">
        <v>9.8626999999999992E-2</v>
      </c>
      <c r="AQ356">
        <v>-121.169821</v>
      </c>
    </row>
    <row r="357" spans="1:43">
      <c r="A357">
        <v>609.109375</v>
      </c>
      <c r="B357">
        <v>122.007751</v>
      </c>
      <c r="C357">
        <v>-121.62323000000001</v>
      </c>
      <c r="D357">
        <v>0.151062</v>
      </c>
      <c r="F357">
        <v>0.12642900000000001</v>
      </c>
      <c r="G357">
        <v>-1.3048000000000001E-2</v>
      </c>
      <c r="H357">
        <v>8.8730000000000003E-2</v>
      </c>
      <c r="I357">
        <v>1.619E-2</v>
      </c>
      <c r="J357">
        <v>0.12324599999999999</v>
      </c>
      <c r="K357">
        <v>0.103896</v>
      </c>
      <c r="L357">
        <v>-1.2357E-2</v>
      </c>
      <c r="N357">
        <v>7.9959000000000002E-2</v>
      </c>
      <c r="O357">
        <v>0.189109</v>
      </c>
      <c r="P357">
        <v>7.8189999999999996E-2</v>
      </c>
      <c r="Q357">
        <v>-1.4785E-2</v>
      </c>
      <c r="R357">
        <v>-1.1280999999999999E-2</v>
      </c>
      <c r="S357">
        <v>3.3E-4</v>
      </c>
      <c r="T357">
        <v>121.257167</v>
      </c>
      <c r="U357" s="8">
        <v>121.39166899999999</v>
      </c>
      <c r="W357">
        <v>0.153895</v>
      </c>
      <c r="X357">
        <v>1.4418E-2</v>
      </c>
      <c r="Y357">
        <v>0.11619600000000001</v>
      </c>
      <c r="Z357">
        <v>4.3656E-2</v>
      </c>
      <c r="AA357">
        <v>0.15071199999999998</v>
      </c>
      <c r="AB357">
        <v>0.13136200000000001</v>
      </c>
      <c r="AC357" s="8">
        <v>1.5109000000000001E-2</v>
      </c>
      <c r="AE357">
        <v>0.10742500000000001</v>
      </c>
      <c r="AF357">
        <v>0.21657499999999999</v>
      </c>
      <c r="AG357">
        <v>0.105656</v>
      </c>
      <c r="AH357">
        <v>1.2681000000000001E-2</v>
      </c>
      <c r="AI357">
        <v>1.6185000000000001E-2</v>
      </c>
      <c r="AJ357">
        <v>2.7796000000000001E-2</v>
      </c>
      <c r="AK357">
        <v>121.284633</v>
      </c>
      <c r="AL357">
        <v>121.419135</v>
      </c>
      <c r="AN357">
        <v>9.1240000000000002E-2</v>
      </c>
      <c r="AO357">
        <v>-121.17720799999999</v>
      </c>
      <c r="AP357">
        <v>8.9470999999999995E-2</v>
      </c>
      <c r="AQ357">
        <v>-121.17897699999999</v>
      </c>
    </row>
    <row r="358" spans="1:43">
      <c r="A358">
        <v>610.84375</v>
      </c>
      <c r="B358">
        <v>121.975708</v>
      </c>
      <c r="C358">
        <v>-121.646118</v>
      </c>
      <c r="D358">
        <v>0.15564</v>
      </c>
      <c r="F358">
        <v>0.12642900000000001</v>
      </c>
      <c r="G358">
        <v>-8.4690000000000008E-3</v>
      </c>
      <c r="H358">
        <v>9.3308000000000002E-2</v>
      </c>
      <c r="I358">
        <v>1.619E-2</v>
      </c>
      <c r="J358">
        <v>0.12324599999999999</v>
      </c>
      <c r="K358">
        <v>9.9318000000000004E-2</v>
      </c>
      <c r="L358">
        <v>-3.5248000000000002E-2</v>
      </c>
      <c r="N358">
        <v>7.9959000000000002E-2</v>
      </c>
      <c r="O358">
        <v>0.179951</v>
      </c>
      <c r="P358">
        <v>8.2767999999999994E-2</v>
      </c>
      <c r="Q358">
        <v>-1.9363999999999999E-2</v>
      </c>
      <c r="R358">
        <v>-1.1280999999999999E-2</v>
      </c>
      <c r="S358">
        <v>3.3E-4</v>
      </c>
      <c r="T358">
        <v>121.257167</v>
      </c>
      <c r="U358" s="8">
        <v>121.39166899999999</v>
      </c>
      <c r="W358">
        <v>0.153895</v>
      </c>
      <c r="X358">
        <v>1.8997E-2</v>
      </c>
      <c r="Y358">
        <v>0.12077400000000001</v>
      </c>
      <c r="Z358">
        <v>4.3656E-2</v>
      </c>
      <c r="AA358">
        <v>0.15071199999999998</v>
      </c>
      <c r="AB358">
        <v>0.12678400000000001</v>
      </c>
      <c r="AC358" s="8">
        <v>-7.7820000000000007E-3</v>
      </c>
      <c r="AE358">
        <v>0.10742500000000001</v>
      </c>
      <c r="AF358">
        <v>0.20741699999999999</v>
      </c>
      <c r="AG358">
        <v>0.110234</v>
      </c>
      <c r="AH358">
        <v>8.1020000000000016E-3</v>
      </c>
      <c r="AI358">
        <v>1.6185000000000001E-2</v>
      </c>
      <c r="AJ358">
        <v>2.7796000000000001E-2</v>
      </c>
      <c r="AK358">
        <v>121.284633</v>
      </c>
      <c r="AL358">
        <v>121.419135</v>
      </c>
      <c r="AN358">
        <v>9.1240000000000002E-2</v>
      </c>
      <c r="AO358">
        <v>-121.17720799999999</v>
      </c>
      <c r="AP358">
        <v>9.4048999999999994E-2</v>
      </c>
      <c r="AQ358">
        <v>-121.17439899999999</v>
      </c>
    </row>
    <row r="359" spans="1:43">
      <c r="A359">
        <v>612.578125</v>
      </c>
      <c r="B359">
        <v>121.957397</v>
      </c>
      <c r="C359">
        <v>-121.641541</v>
      </c>
      <c r="D359">
        <v>0.169373</v>
      </c>
      <c r="F359">
        <v>0.121851</v>
      </c>
      <c r="G359">
        <v>-3.8899999999999998E-3</v>
      </c>
      <c r="H359">
        <v>8.8730000000000003E-2</v>
      </c>
      <c r="I359">
        <v>1.1611E-2</v>
      </c>
      <c r="J359">
        <v>0.12324599999999999</v>
      </c>
      <c r="K359">
        <v>0.103896</v>
      </c>
      <c r="L359">
        <v>-1.6936E-2</v>
      </c>
      <c r="N359">
        <v>8.4537000000000001E-2</v>
      </c>
      <c r="O359">
        <v>0.18453</v>
      </c>
      <c r="P359">
        <v>8.7345999999999993E-2</v>
      </c>
      <c r="Q359">
        <v>-1.9363999999999999E-2</v>
      </c>
      <c r="R359">
        <v>-1.5859000000000002E-2</v>
      </c>
      <c r="S359">
        <v>3.3E-4</v>
      </c>
      <c r="T359">
        <v>121.266323</v>
      </c>
      <c r="U359" s="8">
        <v>121.396248</v>
      </c>
      <c r="W359">
        <v>0.14931700000000001</v>
      </c>
      <c r="X359">
        <v>2.3576E-2</v>
      </c>
      <c r="Y359">
        <v>0.11619600000000001</v>
      </c>
      <c r="Z359">
        <v>3.9077000000000001E-2</v>
      </c>
      <c r="AA359">
        <v>0.15071199999999998</v>
      </c>
      <c r="AB359">
        <v>0.13136200000000001</v>
      </c>
      <c r="AC359" s="8">
        <v>1.0530000000000001E-2</v>
      </c>
      <c r="AE359">
        <v>0.11200300000000001</v>
      </c>
      <c r="AF359">
        <v>0.21199599999999999</v>
      </c>
      <c r="AG359">
        <v>0.114812</v>
      </c>
      <c r="AH359">
        <v>8.1020000000000016E-3</v>
      </c>
      <c r="AI359">
        <v>1.1606999999999999E-2</v>
      </c>
      <c r="AJ359">
        <v>2.7796000000000001E-2</v>
      </c>
      <c r="AK359">
        <v>121.293789</v>
      </c>
      <c r="AL359">
        <v>121.423714</v>
      </c>
      <c r="AN359">
        <v>0.100396</v>
      </c>
      <c r="AO359">
        <v>-121.181786</v>
      </c>
      <c r="AP359">
        <v>0.10320499999999999</v>
      </c>
      <c r="AQ359">
        <v>-121.178977</v>
      </c>
    </row>
    <row r="360" spans="1:43">
      <c r="A360">
        <v>614.25</v>
      </c>
      <c r="B360">
        <v>121.88415500000001</v>
      </c>
      <c r="C360">
        <v>-121.669006</v>
      </c>
      <c r="D360">
        <v>0.18768299999999999</v>
      </c>
      <c r="F360">
        <v>0.13100800000000001</v>
      </c>
      <c r="G360">
        <v>-1.3048000000000001E-2</v>
      </c>
      <c r="H360">
        <v>8.8730000000000003E-2</v>
      </c>
      <c r="I360">
        <v>2.0767999999999998E-2</v>
      </c>
      <c r="J360">
        <v>0.13240199999999999</v>
      </c>
      <c r="K360">
        <v>0.108475</v>
      </c>
      <c r="L360">
        <v>-1.6936E-2</v>
      </c>
      <c r="N360">
        <v>7.9959000000000002E-2</v>
      </c>
      <c r="O360">
        <v>0.18453</v>
      </c>
      <c r="P360">
        <v>8.7345999999999993E-2</v>
      </c>
      <c r="Q360">
        <v>2.1846999999999998E-2</v>
      </c>
      <c r="R360">
        <v>-1.1280999999999999E-2</v>
      </c>
      <c r="S360">
        <v>-4.248E-3</v>
      </c>
      <c r="T360">
        <v>121.257167</v>
      </c>
      <c r="U360" s="8">
        <v>121.387091</v>
      </c>
      <c r="W360">
        <v>0.158474</v>
      </c>
      <c r="X360">
        <v>1.4418E-2</v>
      </c>
      <c r="Y360">
        <v>0.11619600000000001</v>
      </c>
      <c r="Z360">
        <v>4.8233999999999999E-2</v>
      </c>
      <c r="AA360">
        <v>0.15986799999999998</v>
      </c>
      <c r="AB360">
        <v>0.13594100000000001</v>
      </c>
      <c r="AC360" s="8">
        <v>1.0530000000000001E-2</v>
      </c>
      <c r="AE360">
        <v>0.10742500000000001</v>
      </c>
      <c r="AF360">
        <v>0.21199599999999999</v>
      </c>
      <c r="AG360">
        <v>0.114812</v>
      </c>
      <c r="AH360">
        <v>4.9312999999999996E-2</v>
      </c>
      <c r="AI360">
        <v>1.6185000000000001E-2</v>
      </c>
      <c r="AJ360">
        <v>2.3218000000000003E-2</v>
      </c>
      <c r="AK360">
        <v>121.284633</v>
      </c>
      <c r="AL360">
        <v>121.414557</v>
      </c>
      <c r="AN360">
        <v>9.1240000000000002E-2</v>
      </c>
      <c r="AO360">
        <v>-121.17720799999999</v>
      </c>
      <c r="AP360">
        <v>9.8626999999999992E-2</v>
      </c>
      <c r="AQ360">
        <v>-121.169821</v>
      </c>
    </row>
    <row r="361" spans="1:43">
      <c r="A361">
        <v>615.984375</v>
      </c>
      <c r="B361">
        <v>121.89788799999999</v>
      </c>
      <c r="C361">
        <v>-121.65527299999999</v>
      </c>
      <c r="D361">
        <v>0.18310499999999999</v>
      </c>
      <c r="F361">
        <v>0.13100800000000001</v>
      </c>
      <c r="G361">
        <v>-1.3048000000000001E-2</v>
      </c>
      <c r="H361">
        <v>8.8730000000000003E-2</v>
      </c>
      <c r="I361">
        <v>1.1611E-2</v>
      </c>
      <c r="J361">
        <v>0.12782399999999999</v>
      </c>
      <c r="K361">
        <v>9.9318000000000004E-2</v>
      </c>
      <c r="L361">
        <v>-1.6936E-2</v>
      </c>
      <c r="N361">
        <v>7.9959000000000002E-2</v>
      </c>
      <c r="O361">
        <v>0.18453</v>
      </c>
      <c r="P361">
        <v>8.2767999999999994E-2</v>
      </c>
      <c r="Q361">
        <v>2.6426999999999999E-2</v>
      </c>
      <c r="R361">
        <v>-1.5859000000000002E-2</v>
      </c>
      <c r="S361">
        <v>-4.248E-3</v>
      </c>
      <c r="T361">
        <v>121.252588</v>
      </c>
      <c r="U361" s="8">
        <v>121.400826</v>
      </c>
      <c r="W361">
        <v>0.158474</v>
      </c>
      <c r="X361">
        <v>1.4418E-2</v>
      </c>
      <c r="Y361">
        <v>0.11619600000000001</v>
      </c>
      <c r="Z361">
        <v>3.9077000000000001E-2</v>
      </c>
      <c r="AA361">
        <v>0.15528999999999998</v>
      </c>
      <c r="AB361">
        <v>0.12678400000000001</v>
      </c>
      <c r="AC361" s="8">
        <v>1.0530000000000001E-2</v>
      </c>
      <c r="AE361">
        <v>0.10742500000000001</v>
      </c>
      <c r="AF361">
        <v>0.21199599999999999</v>
      </c>
      <c r="AG361">
        <v>0.110234</v>
      </c>
      <c r="AH361">
        <v>5.3892999999999996E-2</v>
      </c>
      <c r="AI361">
        <v>1.1606999999999999E-2</v>
      </c>
      <c r="AJ361">
        <v>2.3218000000000003E-2</v>
      </c>
      <c r="AK361">
        <v>121.28005400000001</v>
      </c>
      <c r="AL361">
        <v>121.428292</v>
      </c>
      <c r="AN361">
        <v>9.5818E-2</v>
      </c>
      <c r="AO361">
        <v>-121.172629</v>
      </c>
      <c r="AP361">
        <v>9.8626999999999992E-2</v>
      </c>
      <c r="AQ361">
        <v>-121.16982</v>
      </c>
    </row>
    <row r="362" spans="1:43">
      <c r="A362">
        <v>617.734375</v>
      </c>
      <c r="B362">
        <v>121.893311</v>
      </c>
      <c r="C362">
        <v>-121.70105</v>
      </c>
      <c r="D362">
        <v>0.18768299999999999</v>
      </c>
      <c r="F362">
        <v>0.12642900000000001</v>
      </c>
      <c r="G362">
        <v>-3.8899999999999998E-3</v>
      </c>
      <c r="H362">
        <v>9.3308000000000002E-2</v>
      </c>
      <c r="I362">
        <v>2.0767999999999998E-2</v>
      </c>
      <c r="J362">
        <v>0.12324599999999999</v>
      </c>
      <c r="K362">
        <v>9.9318000000000004E-2</v>
      </c>
      <c r="L362">
        <v>-1.6936E-2</v>
      </c>
      <c r="N362">
        <v>8.9116000000000001E-2</v>
      </c>
      <c r="O362">
        <v>0.189109</v>
      </c>
      <c r="P362">
        <v>9.1925000000000007E-2</v>
      </c>
      <c r="Q362">
        <v>2.1846999999999998E-2</v>
      </c>
      <c r="R362">
        <v>-6.7019999999999996E-3</v>
      </c>
      <c r="S362">
        <v>-4.248E-3</v>
      </c>
      <c r="T362">
        <v>121.257167</v>
      </c>
      <c r="U362" s="8">
        <v>121.400826</v>
      </c>
      <c r="W362">
        <v>0.153895</v>
      </c>
      <c r="X362">
        <v>2.3576E-2</v>
      </c>
      <c r="Y362">
        <v>0.12077400000000001</v>
      </c>
      <c r="Z362">
        <v>4.8233999999999999E-2</v>
      </c>
      <c r="AA362">
        <v>0.15071199999999998</v>
      </c>
      <c r="AB362">
        <v>0.12678400000000001</v>
      </c>
      <c r="AC362" s="8">
        <v>1.0530000000000001E-2</v>
      </c>
      <c r="AE362">
        <v>0.11658200000000001</v>
      </c>
      <c r="AF362">
        <v>0.21657499999999999</v>
      </c>
      <c r="AG362">
        <v>0.11939100000000001</v>
      </c>
      <c r="AH362">
        <v>4.9312999999999996E-2</v>
      </c>
      <c r="AI362">
        <v>2.0764000000000001E-2</v>
      </c>
      <c r="AJ362">
        <v>2.3218000000000003E-2</v>
      </c>
      <c r="AK362">
        <v>121.284633</v>
      </c>
      <c r="AL362">
        <v>121.428292</v>
      </c>
      <c r="AN362">
        <v>9.5818E-2</v>
      </c>
      <c r="AO362">
        <v>-121.16805099999999</v>
      </c>
      <c r="AP362">
        <v>9.8627000000000006E-2</v>
      </c>
      <c r="AQ362">
        <v>-121.16524199999999</v>
      </c>
    </row>
    <row r="363" spans="1:43">
      <c r="A363">
        <v>619.484375</v>
      </c>
      <c r="B363">
        <v>122.003174</v>
      </c>
      <c r="C363">
        <v>-121.614075</v>
      </c>
      <c r="D363">
        <v>0.146484</v>
      </c>
      <c r="F363">
        <v>0.12642900000000001</v>
      </c>
      <c r="G363">
        <v>-8.4690000000000008E-3</v>
      </c>
      <c r="H363">
        <v>8.8730000000000003E-2</v>
      </c>
      <c r="I363">
        <v>2.5347000000000001E-2</v>
      </c>
      <c r="J363">
        <v>0.12782399999999999</v>
      </c>
      <c r="K363">
        <v>0.103896</v>
      </c>
      <c r="L363">
        <v>-1.6936E-2</v>
      </c>
      <c r="N363">
        <v>8.4537000000000001E-2</v>
      </c>
      <c r="O363">
        <v>0.179951</v>
      </c>
      <c r="P363">
        <v>7.8189999999999996E-2</v>
      </c>
      <c r="Q363">
        <v>-1.0480000000000001E-3</v>
      </c>
      <c r="R363">
        <v>-2.5014999999999999E-2</v>
      </c>
      <c r="S363">
        <v>-4.248E-3</v>
      </c>
      <c r="T363">
        <v>121.261745</v>
      </c>
      <c r="U363" s="8">
        <v>121.400826</v>
      </c>
      <c r="W363">
        <v>0.153895</v>
      </c>
      <c r="X363">
        <v>1.8997E-2</v>
      </c>
      <c r="Y363">
        <v>0.11619600000000001</v>
      </c>
      <c r="Z363">
        <v>5.2812999999999999E-2</v>
      </c>
      <c r="AA363">
        <v>0.15528999999999998</v>
      </c>
      <c r="AB363">
        <v>0.13136200000000001</v>
      </c>
      <c r="AC363" s="8">
        <v>1.0530000000000001E-2</v>
      </c>
      <c r="AE363">
        <v>0.11200300000000001</v>
      </c>
      <c r="AF363">
        <v>0.20741699999999999</v>
      </c>
      <c r="AG363">
        <v>0.105656</v>
      </c>
      <c r="AH363">
        <v>2.6418000000000001E-2</v>
      </c>
      <c r="AI363">
        <v>2.4510000000000018E-3</v>
      </c>
      <c r="AJ363">
        <v>2.3218000000000003E-2</v>
      </c>
      <c r="AK363">
        <v>121.28921100000001</v>
      </c>
      <c r="AL363">
        <v>121.428292</v>
      </c>
      <c r="AN363">
        <v>0.109552</v>
      </c>
      <c r="AO363">
        <v>-121.17720800000001</v>
      </c>
      <c r="AP363">
        <v>0.10320499999999999</v>
      </c>
      <c r="AQ363">
        <v>-121.183555</v>
      </c>
    </row>
    <row r="364" spans="1:43">
      <c r="A364">
        <v>621.15625</v>
      </c>
      <c r="B364">
        <v>122.01232899999999</v>
      </c>
      <c r="C364">
        <v>-121.604919</v>
      </c>
      <c r="D364">
        <v>0.13732900000000001</v>
      </c>
      <c r="F364">
        <v>0.12642900000000001</v>
      </c>
      <c r="G364">
        <v>-8.4690000000000008E-3</v>
      </c>
      <c r="H364">
        <v>8.8730000000000003E-2</v>
      </c>
      <c r="I364">
        <v>2.0767999999999998E-2</v>
      </c>
      <c r="J364">
        <v>0.13240199999999999</v>
      </c>
      <c r="K364">
        <v>9.4740000000000005E-2</v>
      </c>
      <c r="L364">
        <v>-2.1513999999999998E-2</v>
      </c>
      <c r="N364">
        <v>7.9959000000000002E-2</v>
      </c>
      <c r="O364">
        <v>0.198266</v>
      </c>
      <c r="P364">
        <v>8.2767999999999994E-2</v>
      </c>
      <c r="Q364">
        <v>-1.4785E-2</v>
      </c>
      <c r="R364">
        <v>-1.5859000000000002E-2</v>
      </c>
      <c r="S364">
        <v>-4.248E-3</v>
      </c>
      <c r="T364">
        <v>121.261745</v>
      </c>
      <c r="U364" s="8">
        <v>121.39166899999999</v>
      </c>
      <c r="W364">
        <v>0.153895</v>
      </c>
      <c r="X364">
        <v>1.8997E-2</v>
      </c>
      <c r="Y364">
        <v>0.11619600000000001</v>
      </c>
      <c r="Z364">
        <v>4.8233999999999999E-2</v>
      </c>
      <c r="AA364">
        <v>0.15986799999999998</v>
      </c>
      <c r="AB364">
        <v>0.12220600000000001</v>
      </c>
      <c r="AC364" s="8">
        <v>5.9520000000000024E-3</v>
      </c>
      <c r="AE364">
        <v>0.10742500000000001</v>
      </c>
      <c r="AF364">
        <v>0.22573199999999999</v>
      </c>
      <c r="AG364">
        <v>0.110234</v>
      </c>
      <c r="AH364">
        <v>1.2681000000000001E-2</v>
      </c>
      <c r="AI364">
        <v>1.1606999999999999E-2</v>
      </c>
      <c r="AJ364">
        <v>2.3218000000000003E-2</v>
      </c>
      <c r="AK364">
        <v>121.28921100000001</v>
      </c>
      <c r="AL364">
        <v>121.419135</v>
      </c>
      <c r="AN364">
        <v>9.5818E-2</v>
      </c>
      <c r="AO364">
        <v>-121.181786</v>
      </c>
      <c r="AP364">
        <v>9.8626999999999992E-2</v>
      </c>
      <c r="AQ364">
        <v>-121.178977</v>
      </c>
    </row>
    <row r="365" spans="1:43">
      <c r="A365">
        <v>622.90625</v>
      </c>
      <c r="B365">
        <v>121.97113</v>
      </c>
      <c r="C365">
        <v>-121.650696</v>
      </c>
      <c r="D365">
        <v>0.164795</v>
      </c>
      <c r="F365">
        <v>0.13100800000000001</v>
      </c>
      <c r="G365">
        <v>6.8900000000000005E-4</v>
      </c>
      <c r="H365">
        <v>8.8730000000000003E-2</v>
      </c>
      <c r="I365">
        <v>2.5347000000000001E-2</v>
      </c>
      <c r="J365">
        <v>0.12782399999999999</v>
      </c>
      <c r="K365">
        <v>9.9318000000000004E-2</v>
      </c>
      <c r="L365">
        <v>-2.1513999999999998E-2</v>
      </c>
      <c r="N365">
        <v>8.4537000000000001E-2</v>
      </c>
      <c r="O365">
        <v>0.18453</v>
      </c>
      <c r="P365">
        <v>8.7345999999999993E-2</v>
      </c>
      <c r="Q365">
        <v>-1.0206E-2</v>
      </c>
      <c r="R365">
        <v>-6.7019999999999996E-3</v>
      </c>
      <c r="S365">
        <v>4.908E-3</v>
      </c>
      <c r="T365">
        <v>121.27090200000001</v>
      </c>
      <c r="U365" s="8">
        <v>121.405404</v>
      </c>
      <c r="W365">
        <v>0.158474</v>
      </c>
      <c r="X365">
        <v>2.8154999999999999E-2</v>
      </c>
      <c r="Y365">
        <v>0.11619600000000001</v>
      </c>
      <c r="Z365">
        <v>5.2812999999999999E-2</v>
      </c>
      <c r="AA365">
        <v>0.15528999999999998</v>
      </c>
      <c r="AB365">
        <v>0.12678400000000001</v>
      </c>
      <c r="AC365" s="8">
        <v>5.9520000000000024E-3</v>
      </c>
      <c r="AE365">
        <v>0.11200300000000001</v>
      </c>
      <c r="AF365">
        <v>0.21199599999999999</v>
      </c>
      <c r="AG365">
        <v>0.114812</v>
      </c>
      <c r="AH365">
        <v>1.7260000000000001E-2</v>
      </c>
      <c r="AI365">
        <v>2.0764000000000001E-2</v>
      </c>
      <c r="AJ365">
        <v>3.2374E-2</v>
      </c>
      <c r="AK365">
        <v>121.29836800000001</v>
      </c>
      <c r="AL365">
        <v>121.43287000000001</v>
      </c>
      <c r="AN365">
        <v>9.1239000000000001E-2</v>
      </c>
      <c r="AO365">
        <v>-121.18636500000001</v>
      </c>
      <c r="AP365">
        <v>9.4047999999999993E-2</v>
      </c>
      <c r="AQ365">
        <v>-121.18355600000001</v>
      </c>
    </row>
    <row r="366" spans="1:43">
      <c r="A366">
        <v>624.578125</v>
      </c>
      <c r="B366">
        <v>121.961975</v>
      </c>
      <c r="C366">
        <v>-121.664429</v>
      </c>
      <c r="D366">
        <v>0.160217</v>
      </c>
      <c r="F366">
        <v>0.13100800000000001</v>
      </c>
      <c r="G366">
        <v>-8.4690000000000008E-3</v>
      </c>
      <c r="H366">
        <v>8.8730000000000003E-2</v>
      </c>
      <c r="I366">
        <v>2.0767999999999998E-2</v>
      </c>
      <c r="J366">
        <v>0.12782399999999999</v>
      </c>
      <c r="K366">
        <v>0.103896</v>
      </c>
      <c r="L366">
        <v>-2.1513999999999998E-2</v>
      </c>
      <c r="N366">
        <v>7.9959000000000002E-2</v>
      </c>
      <c r="O366">
        <v>0.189109</v>
      </c>
      <c r="P366">
        <v>8.2767999999999994E-2</v>
      </c>
      <c r="Q366">
        <v>2.1846999999999998E-2</v>
      </c>
      <c r="R366">
        <v>-2.0437E-2</v>
      </c>
      <c r="S366">
        <v>9.4859999999999996E-3</v>
      </c>
      <c r="T366">
        <v>121.257167</v>
      </c>
      <c r="U366" s="8">
        <v>121.405404</v>
      </c>
      <c r="W366">
        <v>0.158474</v>
      </c>
      <c r="X366">
        <v>1.8997E-2</v>
      </c>
      <c r="Y366">
        <v>0.11619600000000001</v>
      </c>
      <c r="Z366">
        <v>4.8233999999999999E-2</v>
      </c>
      <c r="AA366">
        <v>0.15528999999999998</v>
      </c>
      <c r="AB366">
        <v>0.13136200000000001</v>
      </c>
      <c r="AC366" s="8">
        <v>5.9520000000000024E-3</v>
      </c>
      <c r="AE366">
        <v>0.10742500000000001</v>
      </c>
      <c r="AF366">
        <v>0.21657499999999999</v>
      </c>
      <c r="AG366">
        <v>0.110234</v>
      </c>
      <c r="AH366">
        <v>4.9312999999999996E-2</v>
      </c>
      <c r="AI366">
        <v>7.0290000000000005E-3</v>
      </c>
      <c r="AJ366">
        <v>3.6951999999999999E-2</v>
      </c>
      <c r="AK366">
        <v>121.284633</v>
      </c>
      <c r="AL366">
        <v>121.43287000000001</v>
      </c>
      <c r="AN366">
        <v>0.100396</v>
      </c>
      <c r="AO366">
        <v>-121.17720799999999</v>
      </c>
      <c r="AP366">
        <v>0.10320499999999999</v>
      </c>
      <c r="AQ366">
        <v>-121.17439899999999</v>
      </c>
    </row>
    <row r="367" spans="1:43">
      <c r="A367">
        <v>626.3125</v>
      </c>
      <c r="B367">
        <v>121.939087</v>
      </c>
      <c r="C367">
        <v>-121.646118</v>
      </c>
      <c r="D367">
        <v>0.17852799999999999</v>
      </c>
      <c r="F367">
        <v>0.12642900000000001</v>
      </c>
      <c r="G367">
        <v>6.8900000000000005E-4</v>
      </c>
      <c r="H367">
        <v>8.4151000000000004E-2</v>
      </c>
      <c r="I367">
        <v>2.5347000000000001E-2</v>
      </c>
      <c r="J367">
        <v>0.12324599999999999</v>
      </c>
      <c r="K367">
        <v>0.108475</v>
      </c>
      <c r="L367">
        <v>-1.6936E-2</v>
      </c>
      <c r="N367">
        <v>7.9959000000000002E-2</v>
      </c>
      <c r="O367">
        <v>0.189109</v>
      </c>
      <c r="P367">
        <v>8.2767999999999994E-2</v>
      </c>
      <c r="Q367">
        <v>-4.6837999999999998E-2</v>
      </c>
      <c r="R367">
        <v>-1.5859000000000002E-2</v>
      </c>
      <c r="S367">
        <v>-4.248E-3</v>
      </c>
      <c r="T367">
        <v>121.27090200000001</v>
      </c>
      <c r="U367" s="8">
        <v>121.400826</v>
      </c>
      <c r="W367">
        <v>0.153895</v>
      </c>
      <c r="X367">
        <v>2.8154999999999999E-2</v>
      </c>
      <c r="Y367">
        <v>0.11161700000000001</v>
      </c>
      <c r="Z367">
        <v>5.2812999999999999E-2</v>
      </c>
      <c r="AA367">
        <v>0.15071199999999998</v>
      </c>
      <c r="AB367">
        <v>0.13594100000000001</v>
      </c>
      <c r="AC367" s="8">
        <v>1.0530000000000001E-2</v>
      </c>
      <c r="AE367">
        <v>0.10742500000000001</v>
      </c>
      <c r="AF367">
        <v>0.21657499999999999</v>
      </c>
      <c r="AG367">
        <v>0.110234</v>
      </c>
      <c r="AH367">
        <v>-1.9371999999999997E-2</v>
      </c>
      <c r="AI367">
        <v>1.1606999999999999E-2</v>
      </c>
      <c r="AJ367">
        <v>2.3218000000000003E-2</v>
      </c>
      <c r="AK367">
        <v>121.29836800000001</v>
      </c>
      <c r="AL367">
        <v>121.428292</v>
      </c>
      <c r="AN367">
        <v>9.5818E-2</v>
      </c>
      <c r="AO367">
        <v>-121.190943</v>
      </c>
      <c r="AP367">
        <v>9.8626999999999992E-2</v>
      </c>
      <c r="AQ367">
        <v>-121.18813400000001</v>
      </c>
    </row>
    <row r="368" spans="1:43">
      <c r="A368">
        <v>628</v>
      </c>
      <c r="B368">
        <v>122.01232899999999</v>
      </c>
      <c r="C368">
        <v>-121.62323000000001</v>
      </c>
      <c r="D368">
        <v>0.15564</v>
      </c>
      <c r="F368">
        <v>0.13100800000000001</v>
      </c>
      <c r="G368">
        <v>-8.4690000000000008E-3</v>
      </c>
      <c r="H368">
        <v>8.4151000000000004E-2</v>
      </c>
      <c r="I368">
        <v>2.0767999999999998E-2</v>
      </c>
      <c r="J368">
        <v>0.12324599999999999</v>
      </c>
      <c r="K368">
        <v>0.103896</v>
      </c>
      <c r="L368">
        <v>-1.6936E-2</v>
      </c>
      <c r="N368">
        <v>7.9959000000000002E-2</v>
      </c>
      <c r="O368">
        <v>0.18453</v>
      </c>
      <c r="P368">
        <v>8.2767999999999994E-2</v>
      </c>
      <c r="Q368">
        <v>-2.8521999999999999E-2</v>
      </c>
      <c r="R368">
        <v>-1.1280999999999999E-2</v>
      </c>
      <c r="S368">
        <v>3.3E-4</v>
      </c>
      <c r="T368">
        <v>121.27090200000001</v>
      </c>
      <c r="U368" s="8">
        <v>121.396248</v>
      </c>
      <c r="W368">
        <v>0.158474</v>
      </c>
      <c r="X368">
        <v>1.8997E-2</v>
      </c>
      <c r="Y368">
        <v>0.11161700000000001</v>
      </c>
      <c r="Z368">
        <v>4.8233999999999999E-2</v>
      </c>
      <c r="AA368">
        <v>0.15071199999999998</v>
      </c>
      <c r="AB368">
        <v>0.13136200000000001</v>
      </c>
      <c r="AC368" s="8">
        <v>1.0530000000000001E-2</v>
      </c>
      <c r="AE368">
        <v>0.10742500000000001</v>
      </c>
      <c r="AF368">
        <v>0.21199599999999999</v>
      </c>
      <c r="AG368">
        <v>0.110234</v>
      </c>
      <c r="AH368">
        <v>-1.0559999999999979E-3</v>
      </c>
      <c r="AI368">
        <v>1.6185000000000001E-2</v>
      </c>
      <c r="AJ368">
        <v>2.7796000000000001E-2</v>
      </c>
      <c r="AK368">
        <v>121.29836800000001</v>
      </c>
      <c r="AL368">
        <v>121.423714</v>
      </c>
      <c r="AN368">
        <v>9.1240000000000002E-2</v>
      </c>
      <c r="AO368">
        <v>-121.190943</v>
      </c>
      <c r="AP368">
        <v>9.4048999999999994E-2</v>
      </c>
      <c r="AQ368">
        <v>-121.18813400000001</v>
      </c>
    </row>
    <row r="369" spans="1:43">
      <c r="A369">
        <v>629.734375</v>
      </c>
      <c r="B369">
        <v>122.007751</v>
      </c>
      <c r="C369">
        <v>-121.627808</v>
      </c>
      <c r="D369">
        <v>0.151062</v>
      </c>
      <c r="F369">
        <v>0.13100800000000001</v>
      </c>
      <c r="G369">
        <v>-8.4690000000000008E-3</v>
      </c>
      <c r="H369">
        <v>8.8730000000000003E-2</v>
      </c>
      <c r="I369">
        <v>2.0767999999999998E-2</v>
      </c>
      <c r="J369">
        <v>0.12324599999999999</v>
      </c>
      <c r="K369">
        <v>0.103896</v>
      </c>
      <c r="L369">
        <v>-1.6936E-2</v>
      </c>
      <c r="N369">
        <v>7.9959000000000002E-2</v>
      </c>
      <c r="O369">
        <v>0.193688</v>
      </c>
      <c r="P369">
        <v>8.7345999999999993E-2</v>
      </c>
      <c r="Q369">
        <v>-3.3100999999999998E-2</v>
      </c>
      <c r="R369">
        <v>-2.0437E-2</v>
      </c>
      <c r="S369">
        <v>4.908E-3</v>
      </c>
      <c r="T369">
        <v>121.266323</v>
      </c>
      <c r="U369" s="8">
        <v>121.400826</v>
      </c>
      <c r="W369">
        <v>0.158474</v>
      </c>
      <c r="X369">
        <v>1.8997E-2</v>
      </c>
      <c r="Y369">
        <v>0.11619600000000001</v>
      </c>
      <c r="Z369">
        <v>4.8233999999999999E-2</v>
      </c>
      <c r="AA369">
        <v>0.15071199999999998</v>
      </c>
      <c r="AB369">
        <v>0.13136200000000001</v>
      </c>
      <c r="AC369" s="8">
        <v>1.0530000000000001E-2</v>
      </c>
      <c r="AE369">
        <v>0.10742500000000001</v>
      </c>
      <c r="AF369">
        <v>0.22115399999999999</v>
      </c>
      <c r="AG369">
        <v>0.114812</v>
      </c>
      <c r="AH369">
        <v>-5.6349999999999976E-3</v>
      </c>
      <c r="AI369">
        <v>7.0290000000000005E-3</v>
      </c>
      <c r="AJ369">
        <v>3.2374E-2</v>
      </c>
      <c r="AK369">
        <v>121.293789</v>
      </c>
      <c r="AL369">
        <v>121.428292</v>
      </c>
      <c r="AN369">
        <v>0.100396</v>
      </c>
      <c r="AO369">
        <v>-121.186364</v>
      </c>
      <c r="AP369">
        <v>0.10778299999999999</v>
      </c>
      <c r="AQ369">
        <v>-121.178977</v>
      </c>
    </row>
    <row r="370" spans="1:43">
      <c r="A370">
        <v>631.40625</v>
      </c>
      <c r="B370">
        <v>122.003174</v>
      </c>
      <c r="C370">
        <v>-121.627808</v>
      </c>
      <c r="D370">
        <v>0.146484</v>
      </c>
      <c r="F370">
        <v>0.121851</v>
      </c>
      <c r="G370">
        <v>6.8900000000000005E-4</v>
      </c>
      <c r="H370">
        <v>9.3308000000000002E-2</v>
      </c>
      <c r="I370">
        <v>1.619E-2</v>
      </c>
      <c r="J370">
        <v>0.12782399999999999</v>
      </c>
      <c r="K370">
        <v>0.108475</v>
      </c>
      <c r="L370">
        <v>-2.1513999999999998E-2</v>
      </c>
      <c r="N370">
        <v>8.9116000000000001E-2</v>
      </c>
      <c r="O370">
        <v>0.189109</v>
      </c>
      <c r="P370">
        <v>8.2767999999999994E-2</v>
      </c>
      <c r="Q370">
        <v>-2.8521999999999999E-2</v>
      </c>
      <c r="R370">
        <v>-1.1280999999999999E-2</v>
      </c>
      <c r="S370">
        <v>3.3E-4</v>
      </c>
      <c r="T370">
        <v>121.261745</v>
      </c>
      <c r="U370" s="8">
        <v>121.405404</v>
      </c>
      <c r="W370">
        <v>0.14931700000000001</v>
      </c>
      <c r="X370">
        <v>2.8154999999999999E-2</v>
      </c>
      <c r="Y370">
        <v>0.12077400000000001</v>
      </c>
      <c r="Z370">
        <v>4.3656E-2</v>
      </c>
      <c r="AA370">
        <v>0.15528999999999998</v>
      </c>
      <c r="AB370">
        <v>0.13594100000000001</v>
      </c>
      <c r="AC370" s="8">
        <v>5.9520000000000024E-3</v>
      </c>
      <c r="AE370">
        <v>0.11658200000000001</v>
      </c>
      <c r="AF370">
        <v>0.21657499999999999</v>
      </c>
      <c r="AG370">
        <v>0.110234</v>
      </c>
      <c r="AH370">
        <v>-1.0559999999999979E-3</v>
      </c>
      <c r="AI370">
        <v>1.6185000000000001E-2</v>
      </c>
      <c r="AJ370">
        <v>2.7796000000000001E-2</v>
      </c>
      <c r="AK370">
        <v>121.28921100000001</v>
      </c>
      <c r="AL370">
        <v>121.43287000000001</v>
      </c>
      <c r="AN370">
        <v>0.100397</v>
      </c>
      <c r="AO370">
        <v>-121.172629</v>
      </c>
      <c r="AP370">
        <v>9.4048999999999994E-2</v>
      </c>
      <c r="AQ370">
        <v>-121.178977</v>
      </c>
    </row>
    <row r="371" spans="1:43">
      <c r="A371">
        <v>633.09375</v>
      </c>
      <c r="B371">
        <v>122.021484</v>
      </c>
      <c r="C371">
        <v>-121.63696299999999</v>
      </c>
      <c r="D371">
        <v>0.160217</v>
      </c>
      <c r="F371">
        <v>0.13100800000000001</v>
      </c>
      <c r="G371">
        <v>-3.8899999999999998E-3</v>
      </c>
      <c r="H371">
        <v>9.3308000000000002E-2</v>
      </c>
      <c r="I371">
        <v>2.5347000000000001E-2</v>
      </c>
      <c r="J371">
        <v>0.12782399999999999</v>
      </c>
      <c r="K371">
        <v>0.103896</v>
      </c>
      <c r="L371">
        <v>-2.6092000000000001E-2</v>
      </c>
      <c r="N371">
        <v>7.5380000000000003E-2</v>
      </c>
      <c r="O371">
        <v>0.189109</v>
      </c>
      <c r="P371">
        <v>8.2767999999999994E-2</v>
      </c>
      <c r="Q371">
        <v>-1.4785E-2</v>
      </c>
      <c r="R371">
        <v>-2.0437E-2</v>
      </c>
      <c r="S371">
        <v>-4.248E-3</v>
      </c>
      <c r="T371">
        <v>121.261745</v>
      </c>
      <c r="U371" s="8">
        <v>121.400826</v>
      </c>
      <c r="W371">
        <v>0.158474</v>
      </c>
      <c r="X371">
        <v>2.3576E-2</v>
      </c>
      <c r="Y371">
        <v>0.12077400000000001</v>
      </c>
      <c r="Z371">
        <v>5.2812999999999999E-2</v>
      </c>
      <c r="AA371">
        <v>0.15528999999999998</v>
      </c>
      <c r="AB371">
        <v>0.13136200000000001</v>
      </c>
      <c r="AC371" s="8">
        <v>1.3740000000000002E-3</v>
      </c>
      <c r="AE371">
        <v>0.10284600000000001</v>
      </c>
      <c r="AF371">
        <v>0.21657499999999999</v>
      </c>
      <c r="AG371">
        <v>0.110234</v>
      </c>
      <c r="AH371">
        <v>1.2681000000000001E-2</v>
      </c>
      <c r="AI371">
        <v>7.0290000000000005E-3</v>
      </c>
      <c r="AJ371">
        <v>2.3218000000000003E-2</v>
      </c>
      <c r="AK371">
        <v>121.28921100000001</v>
      </c>
      <c r="AL371">
        <v>121.428292</v>
      </c>
      <c r="AN371">
        <v>9.5816999999999999E-2</v>
      </c>
      <c r="AO371">
        <v>-121.18636500000001</v>
      </c>
      <c r="AP371">
        <v>0.10320499999999999</v>
      </c>
      <c r="AQ371">
        <v>-121.178977</v>
      </c>
    </row>
    <row r="372" spans="1:43">
      <c r="A372">
        <v>634.84375</v>
      </c>
      <c r="B372">
        <v>121.95282</v>
      </c>
      <c r="C372">
        <v>-121.650696</v>
      </c>
      <c r="D372">
        <v>0.160217</v>
      </c>
      <c r="F372">
        <v>0.13100800000000001</v>
      </c>
      <c r="G372">
        <v>-3.8899999999999998E-3</v>
      </c>
      <c r="H372">
        <v>8.8730000000000003E-2</v>
      </c>
      <c r="I372">
        <v>2.0767999999999998E-2</v>
      </c>
      <c r="J372">
        <v>0.12324599999999999</v>
      </c>
      <c r="K372">
        <v>0.113053</v>
      </c>
      <c r="L372">
        <v>-1.2357E-2</v>
      </c>
      <c r="N372">
        <v>8.4537000000000001E-2</v>
      </c>
      <c r="O372">
        <v>0.18453</v>
      </c>
      <c r="P372">
        <v>8.7345999999999993E-2</v>
      </c>
      <c r="Q372">
        <v>-3.7679999999999998E-2</v>
      </c>
      <c r="R372">
        <v>-1.1280999999999999E-2</v>
      </c>
      <c r="S372">
        <v>-4.248E-3</v>
      </c>
      <c r="T372">
        <v>121.266323</v>
      </c>
      <c r="U372" s="8">
        <v>121.396248</v>
      </c>
      <c r="W372">
        <v>0.158474</v>
      </c>
      <c r="X372">
        <v>2.3576E-2</v>
      </c>
      <c r="Y372">
        <v>0.11619600000000001</v>
      </c>
      <c r="Z372">
        <v>4.8233999999999999E-2</v>
      </c>
      <c r="AA372">
        <v>0.15071199999999998</v>
      </c>
      <c r="AB372">
        <v>0.14051900000000001</v>
      </c>
      <c r="AC372" s="8">
        <v>1.5109000000000001E-2</v>
      </c>
      <c r="AE372">
        <v>0.11200300000000001</v>
      </c>
      <c r="AF372">
        <v>0.21199599999999999</v>
      </c>
      <c r="AG372">
        <v>0.114812</v>
      </c>
      <c r="AH372">
        <v>-1.0213999999999997E-2</v>
      </c>
      <c r="AI372">
        <v>1.6185000000000001E-2</v>
      </c>
      <c r="AJ372">
        <v>2.3218000000000003E-2</v>
      </c>
      <c r="AK372">
        <v>121.293789</v>
      </c>
      <c r="AL372">
        <v>121.423714</v>
      </c>
      <c r="AN372">
        <v>9.5818E-2</v>
      </c>
      <c r="AO372">
        <v>-121.181786</v>
      </c>
      <c r="AP372">
        <v>9.8626999999999992E-2</v>
      </c>
      <c r="AQ372">
        <v>-121.178977</v>
      </c>
    </row>
    <row r="373" spans="1:43">
      <c r="A373">
        <v>636.515625</v>
      </c>
      <c r="B373">
        <v>121.95282</v>
      </c>
      <c r="C373">
        <v>-121.67358400000001</v>
      </c>
      <c r="D373">
        <v>0.169373</v>
      </c>
      <c r="F373">
        <v>0.13100800000000001</v>
      </c>
      <c r="G373">
        <v>6.8900000000000005E-4</v>
      </c>
      <c r="H373">
        <v>8.8730000000000003E-2</v>
      </c>
      <c r="I373">
        <v>2.0767999999999998E-2</v>
      </c>
      <c r="J373">
        <v>0.12324599999999999</v>
      </c>
      <c r="K373">
        <v>0.103896</v>
      </c>
      <c r="L373">
        <v>-1.6936E-2</v>
      </c>
      <c r="N373">
        <v>7.5380000000000003E-2</v>
      </c>
      <c r="O373">
        <v>0.193688</v>
      </c>
      <c r="P373">
        <v>8.7345999999999993E-2</v>
      </c>
      <c r="Q373">
        <v>-3.3100999999999998E-2</v>
      </c>
      <c r="R373">
        <v>-1.1280999999999999E-2</v>
      </c>
      <c r="S373">
        <v>-8.8269999999999998E-3</v>
      </c>
      <c r="T373">
        <v>121.27090200000001</v>
      </c>
      <c r="U373" s="8">
        <v>121.400826</v>
      </c>
      <c r="W373">
        <v>0.158474</v>
      </c>
      <c r="X373">
        <v>2.8154999999999999E-2</v>
      </c>
      <c r="Y373">
        <v>0.11619600000000001</v>
      </c>
      <c r="Z373">
        <v>4.8233999999999999E-2</v>
      </c>
      <c r="AA373">
        <v>0.15071199999999998</v>
      </c>
      <c r="AB373">
        <v>0.13136200000000001</v>
      </c>
      <c r="AC373" s="8">
        <v>1.0530000000000001E-2</v>
      </c>
      <c r="AE373">
        <v>0.10284600000000001</v>
      </c>
      <c r="AF373">
        <v>0.22115399999999999</v>
      </c>
      <c r="AG373">
        <v>0.114812</v>
      </c>
      <c r="AH373">
        <v>-5.6349999999999976E-3</v>
      </c>
      <c r="AI373">
        <v>1.6185000000000001E-2</v>
      </c>
      <c r="AJ373">
        <v>1.8639000000000003E-2</v>
      </c>
      <c r="AK373">
        <v>121.29836800000001</v>
      </c>
      <c r="AL373">
        <v>121.428292</v>
      </c>
      <c r="AN373">
        <v>8.6661000000000002E-2</v>
      </c>
      <c r="AO373">
        <v>-121.19552200000001</v>
      </c>
      <c r="AP373">
        <v>9.8626999999999992E-2</v>
      </c>
      <c r="AQ373">
        <v>-121.18355600000001</v>
      </c>
    </row>
    <row r="374" spans="1:43">
      <c r="A374">
        <v>638.265625</v>
      </c>
      <c r="B374">
        <v>122.035217</v>
      </c>
      <c r="C374">
        <v>-121.641541</v>
      </c>
      <c r="D374">
        <v>0.13275100000000001</v>
      </c>
      <c r="F374">
        <v>0.12642900000000001</v>
      </c>
      <c r="G374">
        <v>-3.8899999999999998E-3</v>
      </c>
      <c r="H374">
        <v>9.3308000000000002E-2</v>
      </c>
      <c r="I374">
        <v>2.5347000000000001E-2</v>
      </c>
      <c r="J374">
        <v>0.12324599999999999</v>
      </c>
      <c r="K374">
        <v>0.108475</v>
      </c>
      <c r="L374">
        <v>-1.6936E-2</v>
      </c>
      <c r="N374">
        <v>7.9959000000000002E-2</v>
      </c>
      <c r="O374">
        <v>0.198266</v>
      </c>
      <c r="P374">
        <v>8.2767999999999994E-2</v>
      </c>
      <c r="Q374">
        <v>-1.0480000000000001E-3</v>
      </c>
      <c r="R374">
        <v>-2.0437E-2</v>
      </c>
      <c r="S374">
        <v>-8.8269999999999998E-3</v>
      </c>
      <c r="T374">
        <v>121.266323</v>
      </c>
      <c r="U374" s="8">
        <v>121.409982</v>
      </c>
      <c r="W374">
        <v>0.153895</v>
      </c>
      <c r="X374">
        <v>2.3576E-2</v>
      </c>
      <c r="Y374">
        <v>0.12077400000000001</v>
      </c>
      <c r="Z374">
        <v>5.2812999999999999E-2</v>
      </c>
      <c r="AA374">
        <v>0.15071199999999998</v>
      </c>
      <c r="AB374">
        <v>0.13594100000000001</v>
      </c>
      <c r="AC374" s="8">
        <v>1.0530000000000001E-2</v>
      </c>
      <c r="AE374">
        <v>0.10742500000000001</v>
      </c>
      <c r="AF374">
        <v>0.22573199999999999</v>
      </c>
      <c r="AG374">
        <v>0.110234</v>
      </c>
      <c r="AH374">
        <v>2.6418000000000001E-2</v>
      </c>
      <c r="AI374">
        <v>7.0290000000000005E-3</v>
      </c>
      <c r="AJ374">
        <v>1.8639000000000003E-2</v>
      </c>
      <c r="AK374">
        <v>121.293789</v>
      </c>
      <c r="AL374">
        <v>121.437448</v>
      </c>
      <c r="AN374">
        <v>0.100396</v>
      </c>
      <c r="AO374">
        <v>-121.186364</v>
      </c>
      <c r="AP374">
        <v>0.10320499999999999</v>
      </c>
      <c r="AQ374">
        <v>-121.183555</v>
      </c>
    </row>
    <row r="375" spans="1:43">
      <c r="A375">
        <v>640</v>
      </c>
      <c r="B375">
        <v>121.888733</v>
      </c>
      <c r="C375">
        <v>-121.728516</v>
      </c>
      <c r="D375">
        <v>0.19683800000000001</v>
      </c>
      <c r="F375">
        <v>0.13100800000000001</v>
      </c>
      <c r="G375">
        <v>-3.8899999999999998E-3</v>
      </c>
      <c r="H375">
        <v>9.3308000000000002E-2</v>
      </c>
      <c r="I375">
        <v>2.5347000000000001E-2</v>
      </c>
      <c r="J375">
        <v>0.12324599999999999</v>
      </c>
      <c r="K375">
        <v>0.108475</v>
      </c>
      <c r="L375">
        <v>-1.6936E-2</v>
      </c>
      <c r="N375">
        <v>7.9959000000000002E-2</v>
      </c>
      <c r="O375">
        <v>0.179951</v>
      </c>
      <c r="P375">
        <v>8.2767999999999994E-2</v>
      </c>
      <c r="Q375">
        <v>-3.7679999999999998E-2</v>
      </c>
      <c r="R375">
        <v>-1.1280999999999999E-2</v>
      </c>
      <c r="S375">
        <v>3.3E-4</v>
      </c>
      <c r="T375">
        <v>121.284637</v>
      </c>
      <c r="U375" s="8">
        <v>121.41455999999999</v>
      </c>
      <c r="W375">
        <v>0.158474</v>
      </c>
      <c r="X375">
        <v>2.3576E-2</v>
      </c>
      <c r="Y375">
        <v>0.12077400000000001</v>
      </c>
      <c r="Z375">
        <v>5.2812999999999999E-2</v>
      </c>
      <c r="AA375">
        <v>0.15071199999999998</v>
      </c>
      <c r="AB375">
        <v>0.13594100000000001</v>
      </c>
      <c r="AC375" s="8">
        <v>1.0530000000000001E-2</v>
      </c>
      <c r="AE375">
        <v>0.10742500000000001</v>
      </c>
      <c r="AF375">
        <v>0.20741699999999999</v>
      </c>
      <c r="AG375">
        <v>0.110234</v>
      </c>
      <c r="AH375">
        <v>-1.0213999999999997E-2</v>
      </c>
      <c r="AI375">
        <v>1.6185000000000001E-2</v>
      </c>
      <c r="AJ375">
        <v>2.7796000000000001E-2</v>
      </c>
      <c r="AK375">
        <v>121.31210300000001</v>
      </c>
      <c r="AL375">
        <v>121.442026</v>
      </c>
      <c r="AN375">
        <v>9.1240000000000002E-2</v>
      </c>
      <c r="AO375">
        <v>-121.204678</v>
      </c>
      <c r="AP375">
        <v>9.4048999999999994E-2</v>
      </c>
      <c r="AQ375">
        <v>-121.201869</v>
      </c>
    </row>
    <row r="376" spans="1:43">
      <c r="A376">
        <v>641.65625</v>
      </c>
      <c r="B376">
        <v>122.016907</v>
      </c>
      <c r="C376">
        <v>-121.659851</v>
      </c>
      <c r="D376">
        <v>0.12817400000000001</v>
      </c>
      <c r="F376">
        <v>0.12642900000000001</v>
      </c>
      <c r="G376">
        <v>6.8900000000000005E-4</v>
      </c>
      <c r="H376">
        <v>8.8730000000000003E-2</v>
      </c>
      <c r="I376">
        <v>2.9925E-2</v>
      </c>
      <c r="J376">
        <v>0.12782399999999999</v>
      </c>
      <c r="K376">
        <v>0.103896</v>
      </c>
      <c r="L376">
        <v>-1.6936E-2</v>
      </c>
      <c r="N376">
        <v>8.4537000000000001E-2</v>
      </c>
      <c r="O376">
        <v>0.189109</v>
      </c>
      <c r="P376">
        <v>7.8189999999999996E-2</v>
      </c>
      <c r="Q376">
        <v>-1.0206E-2</v>
      </c>
      <c r="R376">
        <v>-1.5859000000000002E-2</v>
      </c>
      <c r="S376">
        <v>-8.8269999999999998E-3</v>
      </c>
      <c r="T376">
        <v>121.284637</v>
      </c>
      <c r="U376" s="8">
        <v>121.419138</v>
      </c>
      <c r="W376">
        <v>0.153895</v>
      </c>
      <c r="X376">
        <v>2.8154999999999999E-2</v>
      </c>
      <c r="Y376">
        <v>0.11619600000000001</v>
      </c>
      <c r="Z376">
        <v>5.7390999999999998E-2</v>
      </c>
      <c r="AA376">
        <v>0.15528999999999998</v>
      </c>
      <c r="AB376">
        <v>0.13136200000000001</v>
      </c>
      <c r="AC376" s="8">
        <v>1.0530000000000001E-2</v>
      </c>
      <c r="AE376">
        <v>0.11200300000000001</v>
      </c>
      <c r="AF376">
        <v>0.21657499999999999</v>
      </c>
      <c r="AG376">
        <v>0.105656</v>
      </c>
      <c r="AH376">
        <v>1.7260000000000001E-2</v>
      </c>
      <c r="AI376">
        <v>1.1606999999999999E-2</v>
      </c>
      <c r="AJ376">
        <v>1.8639000000000003E-2</v>
      </c>
      <c r="AK376">
        <v>121.31210300000001</v>
      </c>
      <c r="AL376">
        <v>121.44660400000001</v>
      </c>
      <c r="AN376">
        <v>0.100396</v>
      </c>
      <c r="AO376">
        <v>-121.20010000000001</v>
      </c>
      <c r="AP376">
        <v>9.4048999999999994E-2</v>
      </c>
      <c r="AQ376">
        <v>-121.206447</v>
      </c>
    </row>
    <row r="377" spans="1:43">
      <c r="A377">
        <v>643.40625</v>
      </c>
      <c r="B377">
        <v>122.021484</v>
      </c>
      <c r="C377">
        <v>-121.67358400000001</v>
      </c>
      <c r="D377">
        <v>0.14190700000000001</v>
      </c>
      <c r="F377">
        <v>0.13100800000000001</v>
      </c>
      <c r="G377">
        <v>-3.8899999999999998E-3</v>
      </c>
      <c r="H377">
        <v>8.8730000000000003E-2</v>
      </c>
      <c r="I377">
        <v>2.0767999999999998E-2</v>
      </c>
      <c r="J377">
        <v>0.13240199999999999</v>
      </c>
      <c r="K377">
        <v>0.108475</v>
      </c>
      <c r="L377">
        <v>-1.6936E-2</v>
      </c>
      <c r="N377">
        <v>7.5380000000000003E-2</v>
      </c>
      <c r="O377">
        <v>0.179951</v>
      </c>
      <c r="P377">
        <v>7.8189999999999996E-2</v>
      </c>
      <c r="Q377">
        <v>-8.8049000000000002E-2</v>
      </c>
      <c r="R377">
        <v>-1.1280999999999999E-2</v>
      </c>
      <c r="S377">
        <v>-8.8269999999999998E-3</v>
      </c>
      <c r="T377">
        <v>121.29379400000001</v>
      </c>
      <c r="U377" s="8">
        <v>121.42829500000001</v>
      </c>
      <c r="W377">
        <v>0.158474</v>
      </c>
      <c r="X377">
        <v>2.3576E-2</v>
      </c>
      <c r="Y377">
        <v>0.11619600000000001</v>
      </c>
      <c r="Z377">
        <v>4.8233999999999999E-2</v>
      </c>
      <c r="AA377">
        <v>0.15986799999999998</v>
      </c>
      <c r="AB377">
        <v>0.13594100000000001</v>
      </c>
      <c r="AC377" s="8">
        <v>1.0530000000000001E-2</v>
      </c>
      <c r="AE377">
        <v>0.10284600000000001</v>
      </c>
      <c r="AF377">
        <v>0.20741699999999999</v>
      </c>
      <c r="AG377">
        <v>0.105656</v>
      </c>
      <c r="AH377">
        <v>-6.0582999999999998E-2</v>
      </c>
      <c r="AI377">
        <v>1.6185000000000001E-2</v>
      </c>
      <c r="AJ377">
        <v>1.8639000000000003E-2</v>
      </c>
      <c r="AK377">
        <v>121.32126000000001</v>
      </c>
      <c r="AL377">
        <v>121.45576100000001</v>
      </c>
      <c r="AN377">
        <v>8.6661000000000002E-2</v>
      </c>
      <c r="AO377">
        <v>-121.21841400000001</v>
      </c>
      <c r="AP377">
        <v>8.9470999999999995E-2</v>
      </c>
      <c r="AQ377">
        <v>-121.215604</v>
      </c>
    </row>
    <row r="378" spans="1:43">
      <c r="A378">
        <v>645.078125</v>
      </c>
      <c r="B378">
        <v>122.026062</v>
      </c>
      <c r="C378">
        <v>-121.659851</v>
      </c>
      <c r="D378">
        <v>0.151062</v>
      </c>
      <c r="F378">
        <v>0.13100800000000001</v>
      </c>
      <c r="G378">
        <v>-3.8899999999999998E-3</v>
      </c>
      <c r="H378">
        <v>8.4151000000000004E-2</v>
      </c>
      <c r="I378">
        <v>2.0767999999999998E-2</v>
      </c>
      <c r="J378">
        <v>0.118668</v>
      </c>
      <c r="K378">
        <v>0.108475</v>
      </c>
      <c r="L378">
        <v>-2.6092000000000001E-2</v>
      </c>
      <c r="N378">
        <v>7.0802000000000004E-2</v>
      </c>
      <c r="O378">
        <v>0.179951</v>
      </c>
      <c r="P378">
        <v>7.8189999999999996E-2</v>
      </c>
      <c r="Q378">
        <v>-0.101786</v>
      </c>
      <c r="R378">
        <v>-2.0437E-2</v>
      </c>
      <c r="S378">
        <v>-1.3405E-2</v>
      </c>
      <c r="T378">
        <v>121.27548</v>
      </c>
      <c r="U378" s="8">
        <v>121.42829500000001</v>
      </c>
      <c r="W378">
        <v>0.158474</v>
      </c>
      <c r="X378">
        <v>2.3576E-2</v>
      </c>
      <c r="Y378">
        <v>0.11161700000000001</v>
      </c>
      <c r="Z378">
        <v>4.8233999999999999E-2</v>
      </c>
      <c r="AA378">
        <v>0.14613399999999999</v>
      </c>
      <c r="AB378">
        <v>0.13594100000000001</v>
      </c>
      <c r="AC378" s="8">
        <v>1.3740000000000002E-3</v>
      </c>
      <c r="AE378">
        <v>9.8268000000000008E-2</v>
      </c>
      <c r="AF378">
        <v>0.20741699999999999</v>
      </c>
      <c r="AG378">
        <v>0.105656</v>
      </c>
      <c r="AH378">
        <v>-7.4319999999999997E-2</v>
      </c>
      <c r="AI378">
        <v>7.0290000000000005E-3</v>
      </c>
      <c r="AJ378">
        <v>1.4061000000000001E-2</v>
      </c>
      <c r="AK378">
        <v>121.30294600000001</v>
      </c>
      <c r="AL378">
        <v>121.45576100000001</v>
      </c>
      <c r="AN378">
        <v>9.1239000000000001E-2</v>
      </c>
      <c r="AO378">
        <v>-121.204678</v>
      </c>
      <c r="AP378">
        <v>9.8626999999999992E-2</v>
      </c>
      <c r="AQ378">
        <v>-121.19729</v>
      </c>
    </row>
    <row r="379" spans="1:43">
      <c r="A379">
        <v>646.8125</v>
      </c>
      <c r="B379">
        <v>122.021484</v>
      </c>
      <c r="C379">
        <v>-121.68731699999999</v>
      </c>
      <c r="D379">
        <v>0.13732900000000001</v>
      </c>
      <c r="F379">
        <v>0.12642900000000001</v>
      </c>
      <c r="G379">
        <v>-1.3048000000000001E-2</v>
      </c>
      <c r="H379">
        <v>8.8730000000000003E-2</v>
      </c>
      <c r="I379">
        <v>2.0767999999999998E-2</v>
      </c>
      <c r="J379">
        <v>0.12782399999999999</v>
      </c>
      <c r="K379">
        <v>0.103896</v>
      </c>
      <c r="L379">
        <v>-2.6092000000000001E-2</v>
      </c>
      <c r="N379">
        <v>7.5380000000000003E-2</v>
      </c>
      <c r="O379">
        <v>0.170794</v>
      </c>
      <c r="P379">
        <v>7.3610999999999996E-2</v>
      </c>
      <c r="Q379">
        <v>-5.5995999999999997E-2</v>
      </c>
      <c r="R379">
        <v>-1.5859000000000002E-2</v>
      </c>
      <c r="S379">
        <v>-4.248E-3</v>
      </c>
      <c r="T379">
        <v>121.289215</v>
      </c>
      <c r="U379" s="8">
        <v>121.432873</v>
      </c>
      <c r="W379">
        <v>0.153895</v>
      </c>
      <c r="X379">
        <v>1.4418E-2</v>
      </c>
      <c r="Y379">
        <v>0.11619600000000001</v>
      </c>
      <c r="Z379">
        <v>4.8233999999999999E-2</v>
      </c>
      <c r="AA379">
        <v>0.15528999999999998</v>
      </c>
      <c r="AB379">
        <v>0.13136200000000001</v>
      </c>
      <c r="AC379" s="8">
        <v>1.3740000000000002E-3</v>
      </c>
      <c r="AE379">
        <v>0.10284600000000001</v>
      </c>
      <c r="AF379">
        <v>0.19825999999999999</v>
      </c>
      <c r="AG379">
        <v>0.101077</v>
      </c>
      <c r="AH379">
        <v>-2.8529999999999996E-2</v>
      </c>
      <c r="AI379">
        <v>1.1606999999999999E-2</v>
      </c>
      <c r="AJ379">
        <v>2.3218000000000003E-2</v>
      </c>
      <c r="AK379">
        <v>121.316681</v>
      </c>
      <c r="AL379">
        <v>121.460339</v>
      </c>
      <c r="AN379">
        <v>9.1239000000000001E-2</v>
      </c>
      <c r="AO379">
        <v>-121.213835</v>
      </c>
      <c r="AP379">
        <v>8.9469999999999994E-2</v>
      </c>
      <c r="AQ379">
        <v>-121.215604</v>
      </c>
    </row>
    <row r="380" spans="1:43">
      <c r="A380">
        <v>648.546875</v>
      </c>
      <c r="B380">
        <v>121.902466</v>
      </c>
      <c r="C380">
        <v>-121.723938</v>
      </c>
      <c r="D380">
        <v>0.160217</v>
      </c>
      <c r="F380">
        <v>0.121851</v>
      </c>
      <c r="G380">
        <v>-8.4690000000000008E-3</v>
      </c>
      <c r="H380">
        <v>8.8730000000000003E-2</v>
      </c>
      <c r="I380">
        <v>1.619E-2</v>
      </c>
      <c r="J380">
        <v>0.118668</v>
      </c>
      <c r="K380">
        <v>0.108475</v>
      </c>
      <c r="L380">
        <v>-1.6936E-2</v>
      </c>
      <c r="N380">
        <v>5.2488E-2</v>
      </c>
      <c r="O380">
        <v>0.147899</v>
      </c>
      <c r="P380">
        <v>6.4454999999999998E-2</v>
      </c>
      <c r="Q380">
        <v>-0.101786</v>
      </c>
      <c r="R380">
        <v>-1.1280999999999999E-2</v>
      </c>
      <c r="S380">
        <v>4.908E-3</v>
      </c>
      <c r="T380">
        <v>121.312107</v>
      </c>
      <c r="U380" s="8">
        <v>121.446608</v>
      </c>
      <c r="W380">
        <v>0.14931700000000001</v>
      </c>
      <c r="X380">
        <v>1.8997E-2</v>
      </c>
      <c r="Y380">
        <v>0.11619600000000001</v>
      </c>
      <c r="Z380">
        <v>4.3656E-2</v>
      </c>
      <c r="AA380">
        <v>0.14613399999999999</v>
      </c>
      <c r="AB380">
        <v>0.13594100000000001</v>
      </c>
      <c r="AC380" s="8">
        <v>1.0530000000000001E-2</v>
      </c>
      <c r="AE380">
        <v>7.9953999999999997E-2</v>
      </c>
      <c r="AF380">
        <v>0.17536499999999999</v>
      </c>
      <c r="AG380">
        <v>9.1921000000000003E-2</v>
      </c>
      <c r="AH380">
        <v>-7.4319999999999997E-2</v>
      </c>
      <c r="AI380">
        <v>1.6185000000000001E-2</v>
      </c>
      <c r="AJ380">
        <v>3.2374E-2</v>
      </c>
      <c r="AK380">
        <v>121.339573</v>
      </c>
      <c r="AL380">
        <v>121.474074</v>
      </c>
      <c r="AN380">
        <v>6.3768999999999992E-2</v>
      </c>
      <c r="AO380">
        <v>-121.259619</v>
      </c>
      <c r="AP380">
        <v>7.5735999999999998E-2</v>
      </c>
      <c r="AQ380">
        <v>-121.247652</v>
      </c>
    </row>
    <row r="381" spans="1:43">
      <c r="A381">
        <v>650.21875</v>
      </c>
      <c r="B381">
        <v>121.98028600000001</v>
      </c>
      <c r="C381">
        <v>-121.70562700000001</v>
      </c>
      <c r="D381">
        <v>0.13275100000000001</v>
      </c>
      <c r="F381">
        <v>0.121851</v>
      </c>
      <c r="G381">
        <v>-3.8899999999999998E-3</v>
      </c>
      <c r="H381">
        <v>7.9572000000000004E-2</v>
      </c>
      <c r="I381">
        <v>2.0767999999999998E-2</v>
      </c>
      <c r="J381">
        <v>0.12324599999999999</v>
      </c>
      <c r="K381">
        <v>9.9318000000000004E-2</v>
      </c>
      <c r="L381">
        <v>-2.1513999999999998E-2</v>
      </c>
      <c r="N381">
        <v>5.2488E-2</v>
      </c>
      <c r="O381">
        <v>0.152478</v>
      </c>
      <c r="P381">
        <v>5.9877E-2</v>
      </c>
      <c r="Q381">
        <v>-0.106365</v>
      </c>
      <c r="R381">
        <v>-6.7019999999999996E-3</v>
      </c>
      <c r="S381">
        <v>3.3E-4</v>
      </c>
      <c r="T381">
        <v>121.321264</v>
      </c>
      <c r="U381" s="8">
        <v>121.455764</v>
      </c>
      <c r="W381">
        <v>0.14931700000000001</v>
      </c>
      <c r="X381">
        <v>2.3576E-2</v>
      </c>
      <c r="Y381">
        <v>0.10703800000000001</v>
      </c>
      <c r="Z381">
        <v>4.8233999999999999E-2</v>
      </c>
      <c r="AA381">
        <v>0.15071199999999998</v>
      </c>
      <c r="AB381">
        <v>0.12678400000000001</v>
      </c>
      <c r="AC381" s="8">
        <v>5.9520000000000024E-3</v>
      </c>
      <c r="AE381">
        <v>7.9953999999999997E-2</v>
      </c>
      <c r="AF381">
        <v>0.17994399999999999</v>
      </c>
      <c r="AG381">
        <v>8.7343000000000004E-2</v>
      </c>
      <c r="AH381">
        <v>-7.8898999999999997E-2</v>
      </c>
      <c r="AI381">
        <v>2.0764000000000001E-2</v>
      </c>
      <c r="AJ381">
        <v>2.7796000000000001E-2</v>
      </c>
      <c r="AK381">
        <v>121.34873</v>
      </c>
      <c r="AL381">
        <v>121.48323000000001</v>
      </c>
      <c r="AN381">
        <v>5.919E-2</v>
      </c>
      <c r="AO381">
        <v>-121.268776</v>
      </c>
      <c r="AP381">
        <v>6.6578999999999999E-2</v>
      </c>
      <c r="AQ381">
        <v>-121.261387</v>
      </c>
    </row>
    <row r="382" spans="1:43">
      <c r="A382">
        <v>651.96875</v>
      </c>
      <c r="B382">
        <v>122.007751</v>
      </c>
      <c r="C382">
        <v>-121.68731699999999</v>
      </c>
      <c r="D382">
        <v>0.10070800000000001</v>
      </c>
      <c r="F382">
        <v>0.12642900000000001</v>
      </c>
      <c r="G382">
        <v>-3.8899999999999998E-3</v>
      </c>
      <c r="H382">
        <v>8.4151000000000004E-2</v>
      </c>
      <c r="I382">
        <v>7.0330000000000002E-3</v>
      </c>
      <c r="J382">
        <v>0.118668</v>
      </c>
      <c r="K382">
        <v>0.108475</v>
      </c>
      <c r="L382">
        <v>-1.6936E-2</v>
      </c>
      <c r="N382">
        <v>5.2488E-2</v>
      </c>
      <c r="O382">
        <v>0.152478</v>
      </c>
      <c r="P382">
        <v>4.6142000000000002E-2</v>
      </c>
      <c r="Q382">
        <v>-0.110944</v>
      </c>
      <c r="R382">
        <v>-1.5859000000000002E-2</v>
      </c>
      <c r="S382">
        <v>9.4859999999999996E-3</v>
      </c>
      <c r="T382">
        <v>121.312107</v>
      </c>
      <c r="U382" s="8">
        <v>121.446608</v>
      </c>
      <c r="W382">
        <v>0.153895</v>
      </c>
      <c r="X382">
        <v>2.3576E-2</v>
      </c>
      <c r="Y382">
        <v>0.11161700000000001</v>
      </c>
      <c r="Z382">
        <v>3.4499000000000002E-2</v>
      </c>
      <c r="AA382">
        <v>0.14613399999999999</v>
      </c>
      <c r="AB382">
        <v>0.13594100000000001</v>
      </c>
      <c r="AC382" s="8">
        <v>1.0530000000000001E-2</v>
      </c>
      <c r="AE382">
        <v>7.9953999999999997E-2</v>
      </c>
      <c r="AF382">
        <v>0.17994399999999999</v>
      </c>
      <c r="AG382">
        <v>7.3608000000000007E-2</v>
      </c>
      <c r="AH382">
        <v>-8.3477999999999997E-2</v>
      </c>
      <c r="AI382">
        <v>1.1606999999999999E-2</v>
      </c>
      <c r="AJ382">
        <v>3.6951999999999999E-2</v>
      </c>
      <c r="AK382">
        <v>121.339573</v>
      </c>
      <c r="AL382">
        <v>121.474074</v>
      </c>
      <c r="AN382">
        <v>6.8347000000000005E-2</v>
      </c>
      <c r="AO382">
        <v>-121.259619</v>
      </c>
      <c r="AP382">
        <v>6.2001000000000001E-2</v>
      </c>
      <c r="AQ382">
        <v>-121.26596499999999</v>
      </c>
    </row>
    <row r="383" spans="1:43">
      <c r="A383">
        <v>653.71875</v>
      </c>
      <c r="B383">
        <v>121.99859600000001</v>
      </c>
      <c r="C383">
        <v>-121.710205</v>
      </c>
      <c r="D383">
        <v>0.14190700000000001</v>
      </c>
      <c r="F383">
        <v>0.12642900000000001</v>
      </c>
      <c r="G383">
        <v>-8.4690000000000008E-3</v>
      </c>
      <c r="H383">
        <v>7.4994000000000005E-2</v>
      </c>
      <c r="I383">
        <v>1.1611E-2</v>
      </c>
      <c r="J383">
        <v>0.118668</v>
      </c>
      <c r="K383">
        <v>9.0161000000000005E-2</v>
      </c>
      <c r="L383">
        <v>-2.6092000000000001E-2</v>
      </c>
      <c r="N383">
        <v>5.7065999999999999E-2</v>
      </c>
      <c r="O383">
        <v>0.152478</v>
      </c>
      <c r="P383">
        <v>4.6142000000000002E-2</v>
      </c>
      <c r="Q383">
        <v>-0.106365</v>
      </c>
      <c r="R383">
        <v>-1.5859000000000002E-2</v>
      </c>
      <c r="S383">
        <v>4.908E-3</v>
      </c>
      <c r="T383">
        <v>121.312107</v>
      </c>
      <c r="U383" s="8">
        <v>121.446608</v>
      </c>
      <c r="W383">
        <v>0.153895</v>
      </c>
      <c r="X383">
        <v>1.8997E-2</v>
      </c>
      <c r="Y383">
        <v>0.10246000000000001</v>
      </c>
      <c r="Z383">
        <v>3.9077000000000001E-2</v>
      </c>
      <c r="AA383">
        <v>0.14613399999999999</v>
      </c>
      <c r="AB383">
        <v>0.11762700000000001</v>
      </c>
      <c r="AC383" s="8">
        <v>1.3740000000000002E-3</v>
      </c>
      <c r="AE383">
        <v>8.4531999999999996E-2</v>
      </c>
      <c r="AF383">
        <v>0.17994399999999999</v>
      </c>
      <c r="AG383">
        <v>7.3608000000000007E-2</v>
      </c>
      <c r="AH383">
        <v>-7.8898999999999997E-2</v>
      </c>
      <c r="AI383">
        <v>1.1606999999999999E-2</v>
      </c>
      <c r="AJ383">
        <v>3.2374E-2</v>
      </c>
      <c r="AK383">
        <v>121.339573</v>
      </c>
      <c r="AL383">
        <v>121.474074</v>
      </c>
      <c r="AN383">
        <v>7.2925000000000004E-2</v>
      </c>
      <c r="AO383">
        <v>-121.25504099999999</v>
      </c>
      <c r="AP383">
        <v>6.2001000000000001E-2</v>
      </c>
      <c r="AQ383">
        <v>-121.26596499999999</v>
      </c>
    </row>
    <row r="384" spans="1:43">
      <c r="A384">
        <v>655.40625</v>
      </c>
      <c r="B384">
        <v>122.007751</v>
      </c>
      <c r="C384">
        <v>-121.68731699999999</v>
      </c>
      <c r="D384">
        <v>0.13275100000000001</v>
      </c>
      <c r="F384">
        <v>0.12642900000000001</v>
      </c>
      <c r="G384">
        <v>-8.4690000000000008E-3</v>
      </c>
      <c r="H384">
        <v>8.8730000000000003E-2</v>
      </c>
      <c r="I384">
        <v>1.619E-2</v>
      </c>
      <c r="J384">
        <v>0.118668</v>
      </c>
      <c r="K384">
        <v>9.4740000000000005E-2</v>
      </c>
      <c r="L384">
        <v>-2.1513999999999998E-2</v>
      </c>
      <c r="N384">
        <v>5.7065999999999999E-2</v>
      </c>
      <c r="O384">
        <v>0.147899</v>
      </c>
      <c r="P384">
        <v>5.5298E-2</v>
      </c>
      <c r="Q384">
        <v>-0.101786</v>
      </c>
      <c r="R384">
        <v>-2.0437E-2</v>
      </c>
      <c r="S384">
        <v>3.3E-4</v>
      </c>
      <c r="T384">
        <v>121.312107</v>
      </c>
      <c r="U384" s="8">
        <v>121.45118600000001</v>
      </c>
      <c r="W384">
        <v>0.153895</v>
      </c>
      <c r="X384">
        <v>1.8997E-2</v>
      </c>
      <c r="Y384">
        <v>0.11619600000000001</v>
      </c>
      <c r="Z384">
        <v>4.3656E-2</v>
      </c>
      <c r="AA384">
        <v>0.14613399999999999</v>
      </c>
      <c r="AB384">
        <v>0.12220600000000001</v>
      </c>
      <c r="AC384" s="8">
        <v>5.9520000000000024E-3</v>
      </c>
      <c r="AE384">
        <v>8.4531999999999996E-2</v>
      </c>
      <c r="AF384">
        <v>0.17536499999999999</v>
      </c>
      <c r="AG384">
        <v>8.2764000000000004E-2</v>
      </c>
      <c r="AH384">
        <v>-7.4319999999999997E-2</v>
      </c>
      <c r="AI384">
        <v>7.0290000000000005E-3</v>
      </c>
      <c r="AJ384">
        <v>2.7796000000000001E-2</v>
      </c>
      <c r="AK384">
        <v>121.339573</v>
      </c>
      <c r="AL384">
        <v>121.47865200000001</v>
      </c>
      <c r="AN384">
        <v>7.7503000000000002E-2</v>
      </c>
      <c r="AO384">
        <v>-121.25504099999999</v>
      </c>
      <c r="AP384">
        <v>7.5734999999999997E-2</v>
      </c>
      <c r="AQ384">
        <v>-121.256809</v>
      </c>
    </row>
    <row r="385" spans="1:43">
      <c r="A385">
        <v>657.140625</v>
      </c>
      <c r="B385">
        <v>121.99859600000001</v>
      </c>
      <c r="C385">
        <v>-121.691895</v>
      </c>
      <c r="D385">
        <v>0.123596</v>
      </c>
      <c r="F385">
        <v>0.12642900000000001</v>
      </c>
      <c r="G385">
        <v>-3.8899999999999998E-3</v>
      </c>
      <c r="H385">
        <v>8.4151000000000004E-2</v>
      </c>
      <c r="I385">
        <v>1.1611E-2</v>
      </c>
      <c r="J385">
        <v>0.12324599999999999</v>
      </c>
      <c r="K385">
        <v>9.9318000000000004E-2</v>
      </c>
      <c r="L385">
        <v>-1.6936E-2</v>
      </c>
      <c r="N385">
        <v>5.7065999999999999E-2</v>
      </c>
      <c r="O385">
        <v>0.157057</v>
      </c>
      <c r="P385">
        <v>5.9877E-2</v>
      </c>
      <c r="Q385">
        <v>-0.101786</v>
      </c>
      <c r="R385">
        <v>-2.0437E-2</v>
      </c>
      <c r="S385">
        <v>4.908E-3</v>
      </c>
      <c r="T385">
        <v>121.307529</v>
      </c>
      <c r="U385" s="8">
        <v>121.44202900000001</v>
      </c>
      <c r="W385">
        <v>0.153895</v>
      </c>
      <c r="X385">
        <v>2.3576E-2</v>
      </c>
      <c r="Y385">
        <v>0.11161700000000001</v>
      </c>
      <c r="Z385">
        <v>3.9077000000000001E-2</v>
      </c>
      <c r="AA385">
        <v>0.15071199999999998</v>
      </c>
      <c r="AB385">
        <v>0.12678400000000001</v>
      </c>
      <c r="AC385" s="8">
        <v>1.0530000000000001E-2</v>
      </c>
      <c r="AE385">
        <v>8.4531999999999996E-2</v>
      </c>
      <c r="AF385">
        <v>0.18452299999999999</v>
      </c>
      <c r="AG385">
        <v>8.7343000000000004E-2</v>
      </c>
      <c r="AH385">
        <v>-7.4319999999999997E-2</v>
      </c>
      <c r="AI385">
        <v>7.0290000000000005E-3</v>
      </c>
      <c r="AJ385">
        <v>3.2374E-2</v>
      </c>
      <c r="AK385">
        <v>121.33499500000001</v>
      </c>
      <c r="AL385">
        <v>121.46949500000001</v>
      </c>
      <c r="AN385">
        <v>7.7503000000000002E-2</v>
      </c>
      <c r="AO385">
        <v>-121.250463</v>
      </c>
      <c r="AP385">
        <v>8.0313999999999997E-2</v>
      </c>
      <c r="AQ385">
        <v>-121.247652</v>
      </c>
    </row>
    <row r="386" spans="1:43">
      <c r="A386">
        <v>658.890625</v>
      </c>
      <c r="B386">
        <v>121.989441</v>
      </c>
      <c r="C386">
        <v>-121.696472</v>
      </c>
      <c r="D386">
        <v>0.13732900000000001</v>
      </c>
      <c r="F386">
        <v>0.12642900000000001</v>
      </c>
      <c r="G386">
        <v>-8.4690000000000008E-3</v>
      </c>
      <c r="H386">
        <v>8.8730000000000003E-2</v>
      </c>
      <c r="I386">
        <v>1.619E-2</v>
      </c>
      <c r="J386">
        <v>0.12324599999999999</v>
      </c>
      <c r="K386">
        <v>9.9318000000000004E-2</v>
      </c>
      <c r="L386">
        <v>-2.6092000000000001E-2</v>
      </c>
      <c r="N386">
        <v>5.2488E-2</v>
      </c>
      <c r="O386">
        <v>0.157057</v>
      </c>
      <c r="P386">
        <v>5.5298E-2</v>
      </c>
      <c r="Q386">
        <v>-0.110944</v>
      </c>
      <c r="R386">
        <v>-2.124E-3</v>
      </c>
      <c r="S386">
        <v>4.908E-3</v>
      </c>
      <c r="T386">
        <v>121.316686</v>
      </c>
      <c r="U386" s="8">
        <v>121.45118600000001</v>
      </c>
      <c r="W386">
        <v>0.153895</v>
      </c>
      <c r="X386">
        <v>1.8997E-2</v>
      </c>
      <c r="Y386">
        <v>0.11619600000000001</v>
      </c>
      <c r="Z386">
        <v>4.3656E-2</v>
      </c>
      <c r="AA386">
        <v>0.15071199999999998</v>
      </c>
      <c r="AB386">
        <v>0.12678400000000001</v>
      </c>
      <c r="AC386" s="8">
        <v>1.3740000000000002E-3</v>
      </c>
      <c r="AE386">
        <v>7.9953999999999997E-2</v>
      </c>
      <c r="AF386">
        <v>0.18452299999999999</v>
      </c>
      <c r="AG386">
        <v>8.2764000000000004E-2</v>
      </c>
      <c r="AH386">
        <v>-8.3477999999999997E-2</v>
      </c>
      <c r="AI386">
        <v>2.5342E-2</v>
      </c>
      <c r="AJ386">
        <v>3.2374E-2</v>
      </c>
      <c r="AK386">
        <v>121.34415200000001</v>
      </c>
      <c r="AL386">
        <v>121.47865200000001</v>
      </c>
      <c r="AN386">
        <v>5.4612000000000001E-2</v>
      </c>
      <c r="AO386">
        <v>-121.26419800000001</v>
      </c>
      <c r="AP386">
        <v>5.7422000000000001E-2</v>
      </c>
      <c r="AQ386">
        <v>-121.26138800000001</v>
      </c>
    </row>
    <row r="387" spans="1:43">
      <c r="A387">
        <v>660.5625</v>
      </c>
      <c r="B387">
        <v>121.989441</v>
      </c>
      <c r="C387">
        <v>-121.691895</v>
      </c>
      <c r="D387">
        <v>0.13732900000000001</v>
      </c>
      <c r="F387">
        <v>0.12642900000000001</v>
      </c>
      <c r="G387">
        <v>-3.8899999999999998E-3</v>
      </c>
      <c r="H387">
        <v>7.9572000000000004E-2</v>
      </c>
      <c r="I387">
        <v>1.1611E-2</v>
      </c>
      <c r="J387">
        <v>0.12324599999999999</v>
      </c>
      <c r="K387">
        <v>0.103896</v>
      </c>
      <c r="L387">
        <v>-2.1513999999999998E-2</v>
      </c>
      <c r="N387">
        <v>5.2488E-2</v>
      </c>
      <c r="O387">
        <v>0.147899</v>
      </c>
      <c r="P387">
        <v>5.9877E-2</v>
      </c>
      <c r="Q387">
        <v>-0.110944</v>
      </c>
      <c r="R387">
        <v>-1.1280999999999999E-2</v>
      </c>
      <c r="S387">
        <v>-4.248E-3</v>
      </c>
      <c r="T387">
        <v>121.32584300000001</v>
      </c>
      <c r="U387" s="8">
        <v>121.455764</v>
      </c>
      <c r="W387">
        <v>0.153895</v>
      </c>
      <c r="X387">
        <v>2.3576E-2</v>
      </c>
      <c r="Y387">
        <v>0.10703800000000001</v>
      </c>
      <c r="Z387">
        <v>3.9077000000000001E-2</v>
      </c>
      <c r="AA387">
        <v>0.15071199999999998</v>
      </c>
      <c r="AB387">
        <v>0.13136200000000001</v>
      </c>
      <c r="AC387" s="8">
        <v>5.9520000000000024E-3</v>
      </c>
      <c r="AE387">
        <v>7.9953999999999997E-2</v>
      </c>
      <c r="AF387">
        <v>0.17536499999999999</v>
      </c>
      <c r="AG387">
        <v>8.7343000000000004E-2</v>
      </c>
      <c r="AH387">
        <v>-8.3477999999999997E-2</v>
      </c>
      <c r="AI387">
        <v>1.6185000000000001E-2</v>
      </c>
      <c r="AJ387">
        <v>2.3218000000000003E-2</v>
      </c>
      <c r="AK387">
        <v>121.35330900000001</v>
      </c>
      <c r="AL387">
        <v>121.48323000000001</v>
      </c>
      <c r="AN387">
        <v>6.3768999999999992E-2</v>
      </c>
      <c r="AO387">
        <v>-121.27335500000001</v>
      </c>
      <c r="AP387">
        <v>7.1157999999999999E-2</v>
      </c>
      <c r="AQ387">
        <v>-121.26596600000001</v>
      </c>
    </row>
    <row r="388" spans="1:43">
      <c r="A388">
        <v>662.296875</v>
      </c>
      <c r="B388">
        <v>121.989441</v>
      </c>
      <c r="C388">
        <v>-121.714783</v>
      </c>
      <c r="D388">
        <v>0.13275100000000001</v>
      </c>
      <c r="F388">
        <v>0.12642900000000001</v>
      </c>
      <c r="G388">
        <v>-8.4690000000000008E-3</v>
      </c>
      <c r="H388">
        <v>8.4151000000000004E-2</v>
      </c>
      <c r="I388">
        <v>1.619E-2</v>
      </c>
      <c r="J388">
        <v>0.12324599999999999</v>
      </c>
      <c r="K388">
        <v>9.9318000000000004E-2</v>
      </c>
      <c r="L388">
        <v>-2.1513999999999998E-2</v>
      </c>
      <c r="N388">
        <v>5.2488E-2</v>
      </c>
      <c r="O388">
        <v>0.147899</v>
      </c>
      <c r="P388">
        <v>5.0720000000000001E-2</v>
      </c>
      <c r="Q388">
        <v>-0.106365</v>
      </c>
      <c r="R388">
        <v>-1.1280999999999999E-2</v>
      </c>
      <c r="S388">
        <v>4.908E-3</v>
      </c>
      <c r="T388">
        <v>121.321264</v>
      </c>
      <c r="U388" s="8">
        <v>121.455764</v>
      </c>
      <c r="W388">
        <v>0.153895</v>
      </c>
      <c r="X388">
        <v>1.8997E-2</v>
      </c>
      <c r="Y388">
        <v>0.11161700000000001</v>
      </c>
      <c r="Z388">
        <v>4.3656E-2</v>
      </c>
      <c r="AA388">
        <v>0.15071199999999998</v>
      </c>
      <c r="AB388">
        <v>0.12678400000000001</v>
      </c>
      <c r="AC388" s="8">
        <v>5.9520000000000024E-3</v>
      </c>
      <c r="AE388">
        <v>7.9953999999999997E-2</v>
      </c>
      <c r="AF388">
        <v>0.17536499999999999</v>
      </c>
      <c r="AG388">
        <v>7.8186000000000005E-2</v>
      </c>
      <c r="AH388">
        <v>-7.8898999999999997E-2</v>
      </c>
      <c r="AI388">
        <v>1.6185000000000001E-2</v>
      </c>
      <c r="AJ388">
        <v>3.2374E-2</v>
      </c>
      <c r="AK388">
        <v>121.34873</v>
      </c>
      <c r="AL388">
        <v>121.48323000000001</v>
      </c>
      <c r="AN388">
        <v>6.3768999999999992E-2</v>
      </c>
      <c r="AO388">
        <v>-121.268776</v>
      </c>
      <c r="AP388">
        <v>6.2001000000000001E-2</v>
      </c>
      <c r="AQ388">
        <v>-121.270544</v>
      </c>
    </row>
    <row r="389" spans="1:43">
      <c r="A389">
        <v>664.03125</v>
      </c>
      <c r="B389">
        <v>121.907043</v>
      </c>
      <c r="C389">
        <v>-121.75140399999999</v>
      </c>
      <c r="D389">
        <v>0.151062</v>
      </c>
      <c r="F389">
        <v>0.121851</v>
      </c>
      <c r="G389">
        <v>-1.3048000000000001E-2</v>
      </c>
      <c r="H389">
        <v>8.8730000000000003E-2</v>
      </c>
      <c r="I389">
        <v>2.0767999999999998E-2</v>
      </c>
      <c r="J389">
        <v>0.12782399999999999</v>
      </c>
      <c r="K389">
        <v>9.9318000000000004E-2</v>
      </c>
      <c r="L389">
        <v>-1.2357E-2</v>
      </c>
      <c r="N389">
        <v>5.2488E-2</v>
      </c>
      <c r="O389">
        <v>0.152478</v>
      </c>
      <c r="P389">
        <v>5.5298E-2</v>
      </c>
      <c r="Q389">
        <v>-0.106365</v>
      </c>
      <c r="R389">
        <v>-6.7019999999999996E-3</v>
      </c>
      <c r="S389">
        <v>4.908E-3</v>
      </c>
      <c r="T389">
        <v>121.321264</v>
      </c>
      <c r="U389" s="8">
        <v>121.46492000000001</v>
      </c>
      <c r="W389">
        <v>0.14931700000000001</v>
      </c>
      <c r="X389">
        <v>1.4418E-2</v>
      </c>
      <c r="Y389">
        <v>0.11619600000000001</v>
      </c>
      <c r="Z389">
        <v>4.8233999999999999E-2</v>
      </c>
      <c r="AA389">
        <v>0.15528999999999998</v>
      </c>
      <c r="AB389">
        <v>0.12678400000000001</v>
      </c>
      <c r="AC389" s="8">
        <v>1.5109000000000001E-2</v>
      </c>
      <c r="AE389">
        <v>7.9953999999999997E-2</v>
      </c>
      <c r="AF389">
        <v>0.17994399999999999</v>
      </c>
      <c r="AG389">
        <v>8.2764000000000004E-2</v>
      </c>
      <c r="AH389">
        <v>-7.8898999999999997E-2</v>
      </c>
      <c r="AI389">
        <v>2.0764000000000001E-2</v>
      </c>
      <c r="AJ389">
        <v>3.2374E-2</v>
      </c>
      <c r="AK389">
        <v>121.34873</v>
      </c>
      <c r="AL389">
        <v>121.49238600000001</v>
      </c>
      <c r="AN389">
        <v>5.919E-2</v>
      </c>
      <c r="AO389">
        <v>-121.268776</v>
      </c>
      <c r="AP389">
        <v>6.2E-2</v>
      </c>
      <c r="AQ389">
        <v>-121.26596600000001</v>
      </c>
    </row>
    <row r="390" spans="1:43">
      <c r="A390">
        <v>665.78125</v>
      </c>
      <c r="B390">
        <v>121.893311</v>
      </c>
      <c r="C390">
        <v>-121.73767100000001</v>
      </c>
      <c r="D390">
        <v>0.160217</v>
      </c>
      <c r="F390">
        <v>0.12642900000000001</v>
      </c>
      <c r="G390">
        <v>-8.4690000000000008E-3</v>
      </c>
      <c r="H390">
        <v>8.8730000000000003E-2</v>
      </c>
      <c r="I390">
        <v>2.0767999999999998E-2</v>
      </c>
      <c r="J390">
        <v>0.118668</v>
      </c>
      <c r="K390">
        <v>0.103896</v>
      </c>
      <c r="L390">
        <v>-2.1513999999999998E-2</v>
      </c>
      <c r="N390">
        <v>4.7909E-2</v>
      </c>
      <c r="O390">
        <v>0.152478</v>
      </c>
      <c r="P390">
        <v>5.5298E-2</v>
      </c>
      <c r="Q390">
        <v>-0.110944</v>
      </c>
      <c r="R390">
        <v>-6.7019999999999996E-3</v>
      </c>
      <c r="S390">
        <v>3.3E-4</v>
      </c>
      <c r="T390">
        <v>121.32584300000001</v>
      </c>
      <c r="U390" s="8">
        <v>121.455764</v>
      </c>
      <c r="W390">
        <v>0.153895</v>
      </c>
      <c r="X390">
        <v>1.8997E-2</v>
      </c>
      <c r="Y390">
        <v>0.11619600000000001</v>
      </c>
      <c r="Z390">
        <v>4.8233999999999999E-2</v>
      </c>
      <c r="AA390">
        <v>0.14613399999999999</v>
      </c>
      <c r="AB390">
        <v>0.13136200000000001</v>
      </c>
      <c r="AC390" s="8">
        <v>5.9520000000000024E-3</v>
      </c>
      <c r="AE390">
        <v>7.5374999999999998E-2</v>
      </c>
      <c r="AF390">
        <v>0.17994399999999999</v>
      </c>
      <c r="AG390">
        <v>8.2764000000000004E-2</v>
      </c>
      <c r="AH390">
        <v>-8.3477999999999997E-2</v>
      </c>
      <c r="AI390">
        <v>2.0764000000000001E-2</v>
      </c>
      <c r="AJ390">
        <v>2.7796000000000001E-2</v>
      </c>
      <c r="AK390">
        <v>121.35330900000001</v>
      </c>
      <c r="AL390">
        <v>121.48323000000001</v>
      </c>
      <c r="AN390">
        <v>5.4611E-2</v>
      </c>
      <c r="AO390">
        <v>-121.277934</v>
      </c>
      <c r="AP390">
        <v>6.2E-2</v>
      </c>
      <c r="AQ390">
        <v>-121.27054500000001</v>
      </c>
    </row>
    <row r="391" spans="1:43">
      <c r="A391">
        <v>667.515625</v>
      </c>
      <c r="B391">
        <v>121.88415500000001</v>
      </c>
      <c r="C391">
        <v>-121.723938</v>
      </c>
      <c r="D391">
        <v>0.15564</v>
      </c>
      <c r="F391">
        <v>0.12642900000000001</v>
      </c>
      <c r="G391">
        <v>-8.4690000000000008E-3</v>
      </c>
      <c r="H391">
        <v>7.9572000000000004E-2</v>
      </c>
      <c r="I391">
        <v>2.5347000000000001E-2</v>
      </c>
      <c r="J391">
        <v>0.13240199999999999</v>
      </c>
      <c r="K391">
        <v>9.9318000000000004E-2</v>
      </c>
      <c r="L391">
        <v>-2.1513999999999998E-2</v>
      </c>
      <c r="N391">
        <v>4.3331000000000001E-2</v>
      </c>
      <c r="O391">
        <v>0.147899</v>
      </c>
      <c r="P391">
        <v>5.0720000000000001E-2</v>
      </c>
      <c r="Q391">
        <v>-0.101786</v>
      </c>
      <c r="R391">
        <v>-1.1280999999999999E-2</v>
      </c>
      <c r="S391">
        <v>9.4859999999999996E-3</v>
      </c>
      <c r="T391">
        <v>121.316686</v>
      </c>
      <c r="U391" s="8">
        <v>121.455764</v>
      </c>
      <c r="W391">
        <v>0.153895</v>
      </c>
      <c r="X391">
        <v>1.8997E-2</v>
      </c>
      <c r="Y391">
        <v>0.10703800000000001</v>
      </c>
      <c r="Z391">
        <v>5.2812999999999999E-2</v>
      </c>
      <c r="AA391">
        <v>0.15986799999999998</v>
      </c>
      <c r="AB391">
        <v>0.12678400000000001</v>
      </c>
      <c r="AC391" s="8">
        <v>5.9520000000000024E-3</v>
      </c>
      <c r="AE391">
        <v>7.0796999999999999E-2</v>
      </c>
      <c r="AF391">
        <v>0.17536499999999999</v>
      </c>
      <c r="AG391">
        <v>7.8186000000000005E-2</v>
      </c>
      <c r="AH391">
        <v>-7.4319999999999997E-2</v>
      </c>
      <c r="AI391">
        <v>1.6185000000000001E-2</v>
      </c>
      <c r="AJ391">
        <v>3.6951999999999999E-2</v>
      </c>
      <c r="AK391">
        <v>121.34415200000001</v>
      </c>
      <c r="AL391">
        <v>121.48323000000001</v>
      </c>
      <c r="AN391">
        <v>5.4612000000000001E-2</v>
      </c>
      <c r="AO391">
        <v>-121.27335500000001</v>
      </c>
      <c r="AP391">
        <v>6.2001000000000001E-2</v>
      </c>
      <c r="AQ391">
        <v>-121.26596600000001</v>
      </c>
    </row>
    <row r="392" spans="1:43">
      <c r="A392">
        <v>669.1875</v>
      </c>
      <c r="B392">
        <v>121.984863</v>
      </c>
      <c r="C392">
        <v>-121.691895</v>
      </c>
      <c r="D392">
        <v>9.6129999999999993E-2</v>
      </c>
      <c r="F392">
        <v>0.13558600000000001</v>
      </c>
      <c r="G392">
        <v>-8.4690000000000008E-3</v>
      </c>
      <c r="H392">
        <v>8.4151000000000004E-2</v>
      </c>
      <c r="I392">
        <v>1.619E-2</v>
      </c>
      <c r="J392">
        <v>0.12324599999999999</v>
      </c>
      <c r="K392">
        <v>9.9318000000000004E-2</v>
      </c>
      <c r="L392">
        <v>-1.2357E-2</v>
      </c>
      <c r="N392">
        <v>4.7909E-2</v>
      </c>
      <c r="O392">
        <v>0.157057</v>
      </c>
      <c r="P392">
        <v>5.5298E-2</v>
      </c>
      <c r="Q392">
        <v>-0.106365</v>
      </c>
      <c r="R392">
        <v>-1.5859000000000002E-2</v>
      </c>
      <c r="S392">
        <v>3.3E-4</v>
      </c>
      <c r="T392">
        <v>121.307529</v>
      </c>
      <c r="U392" s="8">
        <v>121.455764</v>
      </c>
      <c r="W392">
        <v>0.163052</v>
      </c>
      <c r="X392">
        <v>1.8997E-2</v>
      </c>
      <c r="Y392">
        <v>0.11161700000000001</v>
      </c>
      <c r="Z392">
        <v>4.3656E-2</v>
      </c>
      <c r="AA392">
        <v>0.15071199999999998</v>
      </c>
      <c r="AB392">
        <v>0.12678400000000001</v>
      </c>
      <c r="AC392" s="8">
        <v>1.5109000000000001E-2</v>
      </c>
      <c r="AE392">
        <v>7.5374999999999998E-2</v>
      </c>
      <c r="AF392">
        <v>0.18452299999999999</v>
      </c>
      <c r="AG392">
        <v>8.2764000000000004E-2</v>
      </c>
      <c r="AH392">
        <v>-7.8898999999999997E-2</v>
      </c>
      <c r="AI392">
        <v>1.1606999999999999E-2</v>
      </c>
      <c r="AJ392">
        <v>2.7796000000000001E-2</v>
      </c>
      <c r="AK392">
        <v>121.33499500000001</v>
      </c>
      <c r="AL392">
        <v>121.48323000000001</v>
      </c>
      <c r="AN392">
        <v>6.3768000000000005E-2</v>
      </c>
      <c r="AO392">
        <v>-121.25962</v>
      </c>
      <c r="AP392">
        <v>7.1156999999999998E-2</v>
      </c>
      <c r="AQ392">
        <v>-121.25223100000001</v>
      </c>
    </row>
    <row r="393" spans="1:43">
      <c r="A393">
        <v>670.9375</v>
      </c>
      <c r="B393">
        <v>121.89788799999999</v>
      </c>
      <c r="C393">
        <v>-121.742249</v>
      </c>
      <c r="D393">
        <v>0.151062</v>
      </c>
      <c r="F393">
        <v>0.12642900000000001</v>
      </c>
      <c r="G393">
        <v>-3.8899999999999998E-3</v>
      </c>
      <c r="H393">
        <v>9.3308000000000002E-2</v>
      </c>
      <c r="I393">
        <v>2.5347000000000001E-2</v>
      </c>
      <c r="J393">
        <v>0.12782399999999999</v>
      </c>
      <c r="K393">
        <v>9.4740000000000005E-2</v>
      </c>
      <c r="L393">
        <v>-1.6936E-2</v>
      </c>
      <c r="N393">
        <v>5.2488E-2</v>
      </c>
      <c r="O393">
        <v>0.152478</v>
      </c>
      <c r="P393">
        <v>5.5298E-2</v>
      </c>
      <c r="Q393">
        <v>-0.106365</v>
      </c>
      <c r="R393">
        <v>-1.5859000000000002E-2</v>
      </c>
      <c r="S393">
        <v>3.3E-4</v>
      </c>
      <c r="T393">
        <v>121.321264</v>
      </c>
      <c r="U393" s="8">
        <v>121.455764</v>
      </c>
      <c r="W393">
        <v>0.153895</v>
      </c>
      <c r="X393">
        <v>2.3576E-2</v>
      </c>
      <c r="Y393">
        <v>0.12077400000000001</v>
      </c>
      <c r="Z393">
        <v>5.2812999999999999E-2</v>
      </c>
      <c r="AA393">
        <v>0.15528999999999998</v>
      </c>
      <c r="AB393">
        <v>0.12220600000000001</v>
      </c>
      <c r="AC393" s="8">
        <v>1.0530000000000001E-2</v>
      </c>
      <c r="AE393">
        <v>7.9953999999999997E-2</v>
      </c>
      <c r="AF393">
        <v>0.17994399999999999</v>
      </c>
      <c r="AG393">
        <v>8.2764000000000004E-2</v>
      </c>
      <c r="AH393">
        <v>-7.8898999999999997E-2</v>
      </c>
      <c r="AI393">
        <v>1.1606999999999999E-2</v>
      </c>
      <c r="AJ393">
        <v>2.7796000000000001E-2</v>
      </c>
      <c r="AK393">
        <v>121.34873</v>
      </c>
      <c r="AL393">
        <v>121.48323000000001</v>
      </c>
      <c r="AN393">
        <v>6.8347000000000005E-2</v>
      </c>
      <c r="AO393">
        <v>-121.268776</v>
      </c>
      <c r="AP393">
        <v>7.1156999999999998E-2</v>
      </c>
      <c r="AQ393">
        <v>-121.26596600000001</v>
      </c>
    </row>
    <row r="394" spans="1:43">
      <c r="A394">
        <v>672.609375</v>
      </c>
      <c r="B394">
        <v>121.93450900000001</v>
      </c>
      <c r="C394">
        <v>-121.728516</v>
      </c>
      <c r="D394">
        <v>0.13732900000000001</v>
      </c>
      <c r="F394">
        <v>0.12642900000000001</v>
      </c>
      <c r="G394">
        <v>-8.4690000000000008E-3</v>
      </c>
      <c r="H394">
        <v>8.8730000000000003E-2</v>
      </c>
      <c r="I394">
        <v>2.5347000000000001E-2</v>
      </c>
      <c r="J394">
        <v>0.118668</v>
      </c>
      <c r="K394">
        <v>0.103896</v>
      </c>
      <c r="L394">
        <v>-7.7790000000000003E-3</v>
      </c>
      <c r="N394">
        <v>4.3331000000000001E-2</v>
      </c>
      <c r="O394">
        <v>0.152478</v>
      </c>
      <c r="P394">
        <v>5.5298E-2</v>
      </c>
      <c r="Q394">
        <v>-0.106365</v>
      </c>
      <c r="R394">
        <v>-1.5859000000000002E-2</v>
      </c>
      <c r="S394">
        <v>9.4859999999999996E-3</v>
      </c>
      <c r="T394">
        <v>121.321264</v>
      </c>
      <c r="U394" s="8">
        <v>121.460342</v>
      </c>
      <c r="W394">
        <v>0.153895</v>
      </c>
      <c r="X394">
        <v>1.8997E-2</v>
      </c>
      <c r="Y394">
        <v>0.11619600000000001</v>
      </c>
      <c r="Z394">
        <v>5.2812999999999999E-2</v>
      </c>
      <c r="AA394">
        <v>0.14613399999999999</v>
      </c>
      <c r="AB394">
        <v>0.13136200000000001</v>
      </c>
      <c r="AC394" s="8">
        <v>1.9687E-2</v>
      </c>
      <c r="AE394">
        <v>7.0796999999999999E-2</v>
      </c>
      <c r="AF394">
        <v>0.17994399999999999</v>
      </c>
      <c r="AG394">
        <v>8.2764000000000004E-2</v>
      </c>
      <c r="AH394">
        <v>-7.8898999999999997E-2</v>
      </c>
      <c r="AI394">
        <v>1.1606999999999999E-2</v>
      </c>
      <c r="AJ394">
        <v>3.6951999999999999E-2</v>
      </c>
      <c r="AK394">
        <v>121.34873</v>
      </c>
      <c r="AL394">
        <v>121.487808</v>
      </c>
      <c r="AN394">
        <v>5.9190000000000006E-2</v>
      </c>
      <c r="AO394">
        <v>-121.277933</v>
      </c>
      <c r="AP394">
        <v>7.1156999999999998E-2</v>
      </c>
      <c r="AQ394">
        <v>-121.26596600000001</v>
      </c>
    </row>
    <row r="395" spans="1:43">
      <c r="A395">
        <v>674.359375</v>
      </c>
      <c r="B395">
        <v>121.95282</v>
      </c>
      <c r="C395">
        <v>-121.723938</v>
      </c>
      <c r="D395">
        <v>0.12817400000000001</v>
      </c>
      <c r="F395">
        <v>0.13558600000000001</v>
      </c>
      <c r="G395">
        <v>-8.4690000000000008E-3</v>
      </c>
      <c r="H395">
        <v>8.4151000000000004E-2</v>
      </c>
      <c r="I395">
        <v>1.619E-2</v>
      </c>
      <c r="J395">
        <v>0.12782399999999999</v>
      </c>
      <c r="K395">
        <v>0.103896</v>
      </c>
      <c r="L395">
        <v>-1.6936E-2</v>
      </c>
      <c r="N395">
        <v>5.7065999999999999E-2</v>
      </c>
      <c r="O395">
        <v>0.157057</v>
      </c>
      <c r="P395">
        <v>5.0720000000000001E-2</v>
      </c>
      <c r="Q395">
        <v>-0.101786</v>
      </c>
      <c r="R395">
        <v>-1.1280999999999999E-2</v>
      </c>
      <c r="S395">
        <v>4.908E-3</v>
      </c>
      <c r="T395">
        <v>121.32584300000001</v>
      </c>
      <c r="U395" s="8">
        <v>121.46492000000001</v>
      </c>
      <c r="W395">
        <v>0.163052</v>
      </c>
      <c r="X395">
        <v>1.8997E-2</v>
      </c>
      <c r="Y395">
        <v>0.11161700000000001</v>
      </c>
      <c r="Z395">
        <v>4.3656E-2</v>
      </c>
      <c r="AA395">
        <v>0.15528999999999998</v>
      </c>
      <c r="AB395">
        <v>0.13136200000000001</v>
      </c>
      <c r="AC395" s="8">
        <v>1.0530000000000001E-2</v>
      </c>
      <c r="AE395">
        <v>8.4531999999999996E-2</v>
      </c>
      <c r="AF395">
        <v>0.18452299999999999</v>
      </c>
      <c r="AG395">
        <v>7.8186000000000005E-2</v>
      </c>
      <c r="AH395">
        <v>-7.4319999999999997E-2</v>
      </c>
      <c r="AI395">
        <v>1.6185000000000001E-2</v>
      </c>
      <c r="AJ395">
        <v>3.2374E-2</v>
      </c>
      <c r="AK395">
        <v>121.35330900000001</v>
      </c>
      <c r="AL395">
        <v>121.49238600000001</v>
      </c>
      <c r="AN395">
        <v>6.8346999999999991E-2</v>
      </c>
      <c r="AO395">
        <v>-121.268777</v>
      </c>
      <c r="AP395">
        <v>6.2001000000000001E-2</v>
      </c>
      <c r="AQ395">
        <v>-121.27512300000001</v>
      </c>
    </row>
    <row r="396" spans="1:43">
      <c r="A396">
        <v>676.109375</v>
      </c>
      <c r="B396">
        <v>121.939087</v>
      </c>
      <c r="C396">
        <v>-121.71935999999999</v>
      </c>
      <c r="D396">
        <v>0.15564</v>
      </c>
      <c r="F396">
        <v>0.13558600000000001</v>
      </c>
      <c r="G396">
        <v>-8.4690000000000008E-3</v>
      </c>
      <c r="H396">
        <v>8.4151000000000004E-2</v>
      </c>
      <c r="I396">
        <v>1.1611E-2</v>
      </c>
      <c r="J396">
        <v>0.13240199999999999</v>
      </c>
      <c r="K396">
        <v>9.4740000000000005E-2</v>
      </c>
      <c r="L396">
        <v>-7.7790000000000003E-3</v>
      </c>
      <c r="N396">
        <v>4.7909E-2</v>
      </c>
      <c r="O396">
        <v>0.152478</v>
      </c>
      <c r="P396">
        <v>5.0720000000000001E-2</v>
      </c>
      <c r="Q396">
        <v>-0.101786</v>
      </c>
      <c r="R396">
        <v>-1.1280999999999999E-2</v>
      </c>
      <c r="S396">
        <v>3.3E-4</v>
      </c>
      <c r="T396">
        <v>121.330421</v>
      </c>
      <c r="U396" s="8">
        <v>121.46492000000001</v>
      </c>
      <c r="W396">
        <v>0.163052</v>
      </c>
      <c r="X396">
        <v>1.8997E-2</v>
      </c>
      <c r="Y396">
        <v>0.11161700000000001</v>
      </c>
      <c r="Z396">
        <v>3.9077000000000001E-2</v>
      </c>
      <c r="AA396">
        <v>0.15986799999999998</v>
      </c>
      <c r="AB396">
        <v>0.12220600000000001</v>
      </c>
      <c r="AC396" s="8">
        <v>1.9687E-2</v>
      </c>
      <c r="AE396">
        <v>7.5374999999999998E-2</v>
      </c>
      <c r="AF396">
        <v>0.17994399999999999</v>
      </c>
      <c r="AG396">
        <v>7.8186000000000005E-2</v>
      </c>
      <c r="AH396">
        <v>-7.4319999999999997E-2</v>
      </c>
      <c r="AI396">
        <v>1.6185000000000001E-2</v>
      </c>
      <c r="AJ396">
        <v>2.7796000000000001E-2</v>
      </c>
      <c r="AK396">
        <v>121.35788700000001</v>
      </c>
      <c r="AL396">
        <v>121.49238600000001</v>
      </c>
      <c r="AN396">
        <v>5.919E-2</v>
      </c>
      <c r="AO396">
        <v>-121.282512</v>
      </c>
      <c r="AP396">
        <v>6.2001000000000001E-2</v>
      </c>
      <c r="AQ396">
        <v>-121.279701</v>
      </c>
    </row>
    <row r="397" spans="1:43">
      <c r="A397">
        <v>677.859375</v>
      </c>
      <c r="B397">
        <v>121.99401899999999</v>
      </c>
      <c r="C397">
        <v>-121.714783</v>
      </c>
      <c r="D397">
        <v>0.123596</v>
      </c>
      <c r="F397">
        <v>0.12642900000000001</v>
      </c>
      <c r="G397">
        <v>-3.8899999999999998E-3</v>
      </c>
      <c r="H397">
        <v>8.4151000000000004E-2</v>
      </c>
      <c r="I397">
        <v>2.0767999999999998E-2</v>
      </c>
      <c r="J397">
        <v>0.12782399999999999</v>
      </c>
      <c r="K397">
        <v>9.9318000000000004E-2</v>
      </c>
      <c r="L397">
        <v>-2.1513999999999998E-2</v>
      </c>
      <c r="N397">
        <v>5.2488E-2</v>
      </c>
      <c r="O397">
        <v>0.157057</v>
      </c>
      <c r="P397">
        <v>5.5298E-2</v>
      </c>
      <c r="Q397">
        <v>-0.101786</v>
      </c>
      <c r="R397">
        <v>-1.5859000000000002E-2</v>
      </c>
      <c r="S397">
        <v>-4.248E-3</v>
      </c>
      <c r="T397">
        <v>121.321264</v>
      </c>
      <c r="U397" s="8">
        <v>121.460342</v>
      </c>
      <c r="W397">
        <v>0.153895</v>
      </c>
      <c r="X397">
        <v>2.3576E-2</v>
      </c>
      <c r="Y397">
        <v>0.11161700000000001</v>
      </c>
      <c r="Z397">
        <v>4.8233999999999999E-2</v>
      </c>
      <c r="AA397">
        <v>0.15528999999999998</v>
      </c>
      <c r="AB397">
        <v>0.12678400000000001</v>
      </c>
      <c r="AC397" s="8">
        <v>5.9520000000000024E-3</v>
      </c>
      <c r="AE397">
        <v>7.9953999999999997E-2</v>
      </c>
      <c r="AF397">
        <v>0.18452299999999999</v>
      </c>
      <c r="AG397">
        <v>8.2764000000000004E-2</v>
      </c>
      <c r="AH397">
        <v>-7.4319999999999997E-2</v>
      </c>
      <c r="AI397">
        <v>1.1606999999999999E-2</v>
      </c>
      <c r="AJ397">
        <v>2.3218000000000003E-2</v>
      </c>
      <c r="AK397">
        <v>121.34873</v>
      </c>
      <c r="AL397">
        <v>121.487808</v>
      </c>
      <c r="AN397">
        <v>6.8347000000000005E-2</v>
      </c>
      <c r="AO397">
        <v>-121.268776</v>
      </c>
      <c r="AP397">
        <v>7.1156999999999998E-2</v>
      </c>
      <c r="AQ397">
        <v>-121.26596600000001</v>
      </c>
    </row>
    <row r="398" spans="1:43">
      <c r="A398">
        <v>679.59375</v>
      </c>
      <c r="B398">
        <v>121.989441</v>
      </c>
      <c r="C398">
        <v>-121.71935999999999</v>
      </c>
      <c r="D398">
        <v>0.12817400000000001</v>
      </c>
      <c r="F398">
        <v>0.13100800000000001</v>
      </c>
      <c r="G398">
        <v>-3.8899999999999998E-3</v>
      </c>
      <c r="H398">
        <v>8.4151000000000004E-2</v>
      </c>
      <c r="I398">
        <v>1.619E-2</v>
      </c>
      <c r="J398">
        <v>0.12782399999999999</v>
      </c>
      <c r="K398">
        <v>9.9318000000000004E-2</v>
      </c>
      <c r="L398">
        <v>-2.1513999999999998E-2</v>
      </c>
      <c r="N398">
        <v>5.2488E-2</v>
      </c>
      <c r="O398">
        <v>0.157057</v>
      </c>
      <c r="P398">
        <v>5.0720000000000001E-2</v>
      </c>
      <c r="Q398">
        <v>-0.106365</v>
      </c>
      <c r="R398">
        <v>-1.1280999999999999E-2</v>
      </c>
      <c r="S398">
        <v>9.4859999999999996E-3</v>
      </c>
      <c r="T398">
        <v>121.321264</v>
      </c>
      <c r="U398" s="8">
        <v>121.46492000000001</v>
      </c>
      <c r="W398">
        <v>0.158474</v>
      </c>
      <c r="X398">
        <v>2.3576E-2</v>
      </c>
      <c r="Y398">
        <v>0.11161700000000001</v>
      </c>
      <c r="Z398">
        <v>4.3656E-2</v>
      </c>
      <c r="AA398">
        <v>0.15528999999999998</v>
      </c>
      <c r="AB398">
        <v>0.12678400000000001</v>
      </c>
      <c r="AC398" s="8">
        <v>5.9520000000000024E-3</v>
      </c>
      <c r="AE398">
        <v>7.9953999999999997E-2</v>
      </c>
      <c r="AF398">
        <v>0.18452299999999999</v>
      </c>
      <c r="AG398">
        <v>7.8186000000000005E-2</v>
      </c>
      <c r="AH398">
        <v>-7.8898999999999997E-2</v>
      </c>
      <c r="AI398">
        <v>1.6185000000000001E-2</v>
      </c>
      <c r="AJ398">
        <v>3.6951999999999999E-2</v>
      </c>
      <c r="AK398">
        <v>121.34873</v>
      </c>
      <c r="AL398">
        <v>121.49238600000001</v>
      </c>
      <c r="AN398">
        <v>6.3768999999999992E-2</v>
      </c>
      <c r="AO398">
        <v>-121.268776</v>
      </c>
      <c r="AP398">
        <v>6.2001000000000001E-2</v>
      </c>
      <c r="AQ398">
        <v>-121.270544</v>
      </c>
    </row>
    <row r="399" spans="1:43">
      <c r="A399">
        <v>681.265625</v>
      </c>
      <c r="B399">
        <v>122.026062</v>
      </c>
      <c r="C399">
        <v>-121.67358400000001</v>
      </c>
      <c r="D399">
        <v>0.12817400000000001</v>
      </c>
      <c r="F399">
        <v>0.121851</v>
      </c>
      <c r="G399">
        <v>-8.4690000000000008E-3</v>
      </c>
      <c r="H399">
        <v>9.3308000000000002E-2</v>
      </c>
      <c r="I399">
        <v>1.619E-2</v>
      </c>
      <c r="J399">
        <v>0.12324599999999999</v>
      </c>
      <c r="K399">
        <v>9.9318000000000004E-2</v>
      </c>
      <c r="L399">
        <v>-2.1513999999999998E-2</v>
      </c>
      <c r="N399">
        <v>4.3331000000000001E-2</v>
      </c>
      <c r="O399">
        <v>0.152478</v>
      </c>
      <c r="P399">
        <v>5.5298E-2</v>
      </c>
      <c r="Q399">
        <v>-0.110944</v>
      </c>
      <c r="R399">
        <v>-1.1280999999999999E-2</v>
      </c>
      <c r="S399">
        <v>4.908E-3</v>
      </c>
      <c r="T399">
        <v>121.321264</v>
      </c>
      <c r="U399" s="8">
        <v>121.46492000000001</v>
      </c>
      <c r="W399">
        <v>0.14931700000000001</v>
      </c>
      <c r="X399">
        <v>1.8997E-2</v>
      </c>
      <c r="Y399">
        <v>0.12077400000000001</v>
      </c>
      <c r="Z399">
        <v>4.3656E-2</v>
      </c>
      <c r="AA399">
        <v>0.15071199999999998</v>
      </c>
      <c r="AB399">
        <v>0.12678400000000001</v>
      </c>
      <c r="AC399" s="8">
        <v>5.9520000000000024E-3</v>
      </c>
      <c r="AE399">
        <v>7.0796999999999999E-2</v>
      </c>
      <c r="AF399">
        <v>0.17994399999999999</v>
      </c>
      <c r="AG399">
        <v>8.2764000000000004E-2</v>
      </c>
      <c r="AH399">
        <v>-8.3477999999999997E-2</v>
      </c>
      <c r="AI399">
        <v>1.6185000000000001E-2</v>
      </c>
      <c r="AJ399">
        <v>3.2374E-2</v>
      </c>
      <c r="AK399">
        <v>121.34873</v>
      </c>
      <c r="AL399">
        <v>121.49238600000001</v>
      </c>
      <c r="AN399">
        <v>5.4612000000000001E-2</v>
      </c>
      <c r="AO399">
        <v>-121.277933</v>
      </c>
      <c r="AP399">
        <v>6.6578999999999999E-2</v>
      </c>
      <c r="AQ399">
        <v>-121.26596600000001</v>
      </c>
    </row>
    <row r="400" spans="1:43">
      <c r="A400">
        <v>683</v>
      </c>
      <c r="B400">
        <v>121.925354</v>
      </c>
      <c r="C400">
        <v>-121.696472</v>
      </c>
      <c r="D400">
        <v>0.164795</v>
      </c>
      <c r="F400">
        <v>0.13100800000000001</v>
      </c>
      <c r="G400">
        <v>-3.8899999999999998E-3</v>
      </c>
      <c r="H400">
        <v>9.3308000000000002E-2</v>
      </c>
      <c r="I400">
        <v>2.5347000000000001E-2</v>
      </c>
      <c r="J400">
        <v>0.13240199999999999</v>
      </c>
      <c r="K400">
        <v>9.4740000000000005E-2</v>
      </c>
      <c r="L400">
        <v>-1.6936E-2</v>
      </c>
      <c r="N400">
        <v>6.1644999999999998E-2</v>
      </c>
      <c r="O400">
        <v>0.166215</v>
      </c>
      <c r="P400">
        <v>5.9877E-2</v>
      </c>
      <c r="Q400">
        <v>-0.101786</v>
      </c>
      <c r="R400">
        <v>-1.5859000000000002E-2</v>
      </c>
      <c r="S400">
        <v>3.3E-4</v>
      </c>
      <c r="T400">
        <v>121.307529</v>
      </c>
      <c r="U400" s="8">
        <v>121.45118600000001</v>
      </c>
      <c r="W400">
        <v>0.158474</v>
      </c>
      <c r="X400">
        <v>2.3576E-2</v>
      </c>
      <c r="Y400">
        <v>0.12077400000000001</v>
      </c>
      <c r="Z400">
        <v>5.2812999999999999E-2</v>
      </c>
      <c r="AA400">
        <v>0.15986799999999998</v>
      </c>
      <c r="AB400">
        <v>0.12220600000000001</v>
      </c>
      <c r="AC400" s="8">
        <v>1.0530000000000001E-2</v>
      </c>
      <c r="AE400">
        <v>8.9110999999999996E-2</v>
      </c>
      <c r="AF400">
        <v>0.19368099999999999</v>
      </c>
      <c r="AG400">
        <v>8.7343000000000004E-2</v>
      </c>
      <c r="AH400">
        <v>-7.4319999999999997E-2</v>
      </c>
      <c r="AI400">
        <v>1.1606999999999999E-2</v>
      </c>
      <c r="AJ400">
        <v>2.7796000000000001E-2</v>
      </c>
      <c r="AK400">
        <v>121.33499500000001</v>
      </c>
      <c r="AL400">
        <v>121.47865200000001</v>
      </c>
      <c r="AN400">
        <v>7.7504000000000003E-2</v>
      </c>
      <c r="AO400">
        <v>-121.245884</v>
      </c>
      <c r="AP400">
        <v>7.5735999999999998E-2</v>
      </c>
      <c r="AQ400">
        <v>-121.247652</v>
      </c>
    </row>
    <row r="401" spans="1:43">
      <c r="A401">
        <v>684.75</v>
      </c>
      <c r="B401">
        <v>121.94824199999999</v>
      </c>
      <c r="C401">
        <v>-121.728516</v>
      </c>
      <c r="D401">
        <v>0.13732900000000001</v>
      </c>
      <c r="F401">
        <v>0.121851</v>
      </c>
      <c r="G401">
        <v>-8.4690000000000008E-3</v>
      </c>
      <c r="H401">
        <v>8.8730000000000003E-2</v>
      </c>
      <c r="I401">
        <v>2.5347000000000001E-2</v>
      </c>
      <c r="J401">
        <v>0.12782399999999999</v>
      </c>
      <c r="K401">
        <v>0.103896</v>
      </c>
      <c r="L401">
        <v>-2.1513999999999998E-2</v>
      </c>
      <c r="N401">
        <v>4.7909E-2</v>
      </c>
      <c r="O401">
        <v>0.157057</v>
      </c>
      <c r="P401">
        <v>5.5298E-2</v>
      </c>
      <c r="Q401">
        <v>-0.101786</v>
      </c>
      <c r="R401">
        <v>-1.1280999999999999E-2</v>
      </c>
      <c r="S401">
        <v>4.908E-3</v>
      </c>
      <c r="T401">
        <v>121.32584300000001</v>
      </c>
      <c r="U401" s="8">
        <v>121.46492000000001</v>
      </c>
      <c r="W401">
        <v>0.14931700000000001</v>
      </c>
      <c r="X401">
        <v>1.8997E-2</v>
      </c>
      <c r="Y401">
        <v>0.11619600000000001</v>
      </c>
      <c r="Z401">
        <v>5.2812999999999999E-2</v>
      </c>
      <c r="AA401">
        <v>0.15528999999999998</v>
      </c>
      <c r="AB401">
        <v>0.13136200000000001</v>
      </c>
      <c r="AC401" s="8">
        <v>5.9520000000000024E-3</v>
      </c>
      <c r="AE401">
        <v>7.5374999999999998E-2</v>
      </c>
      <c r="AF401">
        <v>0.18452299999999999</v>
      </c>
      <c r="AG401">
        <v>8.2764000000000004E-2</v>
      </c>
      <c r="AH401">
        <v>-7.4319999999999997E-2</v>
      </c>
      <c r="AI401">
        <v>1.6185000000000001E-2</v>
      </c>
      <c r="AJ401">
        <v>3.2374E-2</v>
      </c>
      <c r="AK401">
        <v>121.35330900000001</v>
      </c>
      <c r="AL401">
        <v>121.49238600000001</v>
      </c>
      <c r="AN401">
        <v>5.919E-2</v>
      </c>
      <c r="AO401">
        <v>-121.277934</v>
      </c>
      <c r="AP401">
        <v>6.6578999999999999E-2</v>
      </c>
      <c r="AQ401">
        <v>-121.27054500000001</v>
      </c>
    </row>
    <row r="402" spans="1:43">
      <c r="A402">
        <v>686.421875</v>
      </c>
      <c r="B402">
        <v>122.026062</v>
      </c>
      <c r="C402">
        <v>-121.696472</v>
      </c>
      <c r="D402">
        <v>0.114441</v>
      </c>
      <c r="F402">
        <v>0.12642900000000001</v>
      </c>
      <c r="G402">
        <v>-3.8899999999999998E-3</v>
      </c>
      <c r="H402">
        <v>8.4151000000000004E-2</v>
      </c>
      <c r="I402">
        <v>1.619E-2</v>
      </c>
      <c r="J402">
        <v>0.12782399999999999</v>
      </c>
      <c r="K402">
        <v>9.9318000000000004E-2</v>
      </c>
      <c r="L402">
        <v>-1.6936E-2</v>
      </c>
      <c r="N402">
        <v>4.7909E-2</v>
      </c>
      <c r="O402">
        <v>0.152478</v>
      </c>
      <c r="P402">
        <v>5.5298E-2</v>
      </c>
      <c r="Q402">
        <v>-9.7207000000000002E-2</v>
      </c>
      <c r="R402">
        <v>-1.5859000000000002E-2</v>
      </c>
      <c r="S402">
        <v>4.908E-3</v>
      </c>
      <c r="T402">
        <v>121.321264</v>
      </c>
      <c r="U402" s="8">
        <v>121.46492000000001</v>
      </c>
      <c r="W402">
        <v>0.153895</v>
      </c>
      <c r="X402">
        <v>2.3576E-2</v>
      </c>
      <c r="Y402">
        <v>0.11161700000000001</v>
      </c>
      <c r="Z402">
        <v>4.3656E-2</v>
      </c>
      <c r="AA402">
        <v>0.15528999999999998</v>
      </c>
      <c r="AB402">
        <v>0.12678400000000001</v>
      </c>
      <c r="AC402" s="8">
        <v>1.0530000000000001E-2</v>
      </c>
      <c r="AE402">
        <v>7.5374999999999998E-2</v>
      </c>
      <c r="AF402">
        <v>0.17994399999999999</v>
      </c>
      <c r="AG402">
        <v>8.2764000000000004E-2</v>
      </c>
      <c r="AH402">
        <v>-6.9740999999999997E-2</v>
      </c>
      <c r="AI402">
        <v>1.1606999999999999E-2</v>
      </c>
      <c r="AJ402">
        <v>3.2374E-2</v>
      </c>
      <c r="AK402">
        <v>121.34873</v>
      </c>
      <c r="AL402">
        <v>121.49238600000001</v>
      </c>
      <c r="AN402">
        <v>6.3768000000000005E-2</v>
      </c>
      <c r="AO402">
        <v>-121.273355</v>
      </c>
      <c r="AP402">
        <v>7.1156999999999998E-2</v>
      </c>
      <c r="AQ402">
        <v>-121.26596600000001</v>
      </c>
    </row>
    <row r="403" spans="1:43">
      <c r="A403">
        <v>688.15625</v>
      </c>
      <c r="B403">
        <v>122.01232899999999</v>
      </c>
      <c r="C403">
        <v>-121.710205</v>
      </c>
      <c r="D403">
        <v>0.114441</v>
      </c>
      <c r="F403">
        <v>0.12642900000000001</v>
      </c>
      <c r="G403">
        <v>-8.4690000000000008E-3</v>
      </c>
      <c r="H403">
        <v>8.4151000000000004E-2</v>
      </c>
      <c r="I403">
        <v>1.1611E-2</v>
      </c>
      <c r="J403">
        <v>0.12324599999999999</v>
      </c>
      <c r="K403">
        <v>9.4740000000000005E-2</v>
      </c>
      <c r="L403">
        <v>-1.2357E-2</v>
      </c>
      <c r="N403">
        <v>5.7065999999999999E-2</v>
      </c>
      <c r="O403">
        <v>0.152478</v>
      </c>
      <c r="P403">
        <v>5.5298E-2</v>
      </c>
      <c r="Q403">
        <v>-0.106365</v>
      </c>
      <c r="R403">
        <v>-2.5014999999999999E-2</v>
      </c>
      <c r="S403">
        <v>3.3E-4</v>
      </c>
      <c r="T403">
        <v>121.321264</v>
      </c>
      <c r="U403" s="8">
        <v>121.460342</v>
      </c>
      <c r="W403">
        <v>0.153895</v>
      </c>
      <c r="X403">
        <v>1.8997E-2</v>
      </c>
      <c r="Y403">
        <v>0.11161700000000001</v>
      </c>
      <c r="Z403">
        <v>3.9077000000000001E-2</v>
      </c>
      <c r="AA403">
        <v>0.15071199999999998</v>
      </c>
      <c r="AB403">
        <v>0.12220600000000001</v>
      </c>
      <c r="AC403" s="8">
        <v>1.5109000000000001E-2</v>
      </c>
      <c r="AE403">
        <v>8.4531999999999996E-2</v>
      </c>
      <c r="AF403">
        <v>0.17994399999999999</v>
      </c>
      <c r="AG403">
        <v>8.2764000000000004E-2</v>
      </c>
      <c r="AH403">
        <v>-7.8898999999999997E-2</v>
      </c>
      <c r="AI403">
        <v>2.4510000000000018E-3</v>
      </c>
      <c r="AJ403">
        <v>2.7796000000000001E-2</v>
      </c>
      <c r="AK403">
        <v>121.34873</v>
      </c>
      <c r="AL403">
        <v>121.487808</v>
      </c>
      <c r="AN403">
        <v>8.2081000000000001E-2</v>
      </c>
      <c r="AO403">
        <v>-121.26419799999999</v>
      </c>
      <c r="AP403">
        <v>8.0312999999999996E-2</v>
      </c>
      <c r="AQ403">
        <v>-121.26596600000001</v>
      </c>
    </row>
    <row r="404" spans="1:43">
      <c r="A404">
        <v>689.90625</v>
      </c>
      <c r="B404">
        <v>122.007751</v>
      </c>
      <c r="C404">
        <v>-121.728516</v>
      </c>
      <c r="D404">
        <v>0.119019</v>
      </c>
      <c r="F404">
        <v>0.117273</v>
      </c>
      <c r="G404">
        <v>6.8900000000000005E-4</v>
      </c>
      <c r="H404">
        <v>8.4151000000000004E-2</v>
      </c>
      <c r="I404">
        <v>1.1611E-2</v>
      </c>
      <c r="J404">
        <v>0.12782399999999999</v>
      </c>
      <c r="K404">
        <v>0.103896</v>
      </c>
      <c r="L404">
        <v>-1.2357E-2</v>
      </c>
      <c r="N404">
        <v>5.2488E-2</v>
      </c>
      <c r="O404">
        <v>0.161636</v>
      </c>
      <c r="P404">
        <v>5.5298E-2</v>
      </c>
      <c r="Q404">
        <v>-0.106365</v>
      </c>
      <c r="R404">
        <v>-6.7019999999999996E-3</v>
      </c>
      <c r="S404">
        <v>9.4859999999999996E-3</v>
      </c>
      <c r="T404">
        <v>121.330421</v>
      </c>
      <c r="U404" s="8">
        <v>121.47407699999999</v>
      </c>
      <c r="W404">
        <v>0.14473900000000001</v>
      </c>
      <c r="X404">
        <v>2.8154999999999999E-2</v>
      </c>
      <c r="Y404">
        <v>0.11161700000000001</v>
      </c>
      <c r="Z404">
        <v>3.9077000000000001E-2</v>
      </c>
      <c r="AA404">
        <v>0.15528999999999998</v>
      </c>
      <c r="AB404">
        <v>0.13136200000000001</v>
      </c>
      <c r="AC404" s="8">
        <v>1.5109000000000001E-2</v>
      </c>
      <c r="AE404">
        <v>7.9953999999999997E-2</v>
      </c>
      <c r="AF404">
        <v>0.18910199999999999</v>
      </c>
      <c r="AG404">
        <v>8.2764000000000004E-2</v>
      </c>
      <c r="AH404">
        <v>-7.8898999999999997E-2</v>
      </c>
      <c r="AI404">
        <v>2.0764000000000001E-2</v>
      </c>
      <c r="AJ404">
        <v>3.6951999999999999E-2</v>
      </c>
      <c r="AK404">
        <v>121.35788700000001</v>
      </c>
      <c r="AL404">
        <v>121.501543</v>
      </c>
      <c r="AN404">
        <v>5.919E-2</v>
      </c>
      <c r="AO404">
        <v>-121.277933</v>
      </c>
      <c r="AP404">
        <v>6.2E-2</v>
      </c>
      <c r="AQ404">
        <v>-121.27512300000001</v>
      </c>
    </row>
    <row r="405" spans="1:43">
      <c r="A405">
        <v>691.578125</v>
      </c>
      <c r="B405">
        <v>122.026062</v>
      </c>
      <c r="C405">
        <v>-121.696472</v>
      </c>
      <c r="D405">
        <v>0.123596</v>
      </c>
      <c r="F405">
        <v>0.121851</v>
      </c>
      <c r="G405">
        <v>6.8900000000000005E-4</v>
      </c>
      <c r="H405">
        <v>8.4151000000000004E-2</v>
      </c>
      <c r="I405">
        <v>2.5347000000000001E-2</v>
      </c>
      <c r="J405">
        <v>0.12324599999999999</v>
      </c>
      <c r="K405">
        <v>9.4740000000000005E-2</v>
      </c>
      <c r="L405">
        <v>-2.1513999999999998E-2</v>
      </c>
      <c r="N405">
        <v>4.7909E-2</v>
      </c>
      <c r="O405">
        <v>0.152478</v>
      </c>
      <c r="P405">
        <v>4.6142000000000002E-2</v>
      </c>
      <c r="Q405">
        <v>-0.110944</v>
      </c>
      <c r="R405">
        <v>-2.124E-3</v>
      </c>
      <c r="S405">
        <v>3.3E-4</v>
      </c>
      <c r="T405">
        <v>121.334999</v>
      </c>
      <c r="U405" s="8">
        <v>121.47407699999999</v>
      </c>
      <c r="W405">
        <v>0.14931700000000001</v>
      </c>
      <c r="X405">
        <v>2.8154999999999999E-2</v>
      </c>
      <c r="Y405">
        <v>0.11161700000000001</v>
      </c>
      <c r="Z405">
        <v>5.2812999999999999E-2</v>
      </c>
      <c r="AA405">
        <v>0.15071199999999998</v>
      </c>
      <c r="AB405">
        <v>0.12220600000000001</v>
      </c>
      <c r="AC405" s="8">
        <v>5.9520000000000024E-3</v>
      </c>
      <c r="AE405">
        <v>7.5374999999999998E-2</v>
      </c>
      <c r="AF405">
        <v>0.17994399999999999</v>
      </c>
      <c r="AG405">
        <v>7.3608000000000007E-2</v>
      </c>
      <c r="AH405">
        <v>-8.3477999999999997E-2</v>
      </c>
      <c r="AI405">
        <v>2.5342E-2</v>
      </c>
      <c r="AJ405">
        <v>2.7796000000000001E-2</v>
      </c>
      <c r="AK405">
        <v>121.362465</v>
      </c>
      <c r="AL405">
        <v>121.501543</v>
      </c>
      <c r="AN405">
        <v>5.0033000000000001E-2</v>
      </c>
      <c r="AO405">
        <v>-121.28708999999999</v>
      </c>
      <c r="AP405">
        <v>4.8266000000000003E-2</v>
      </c>
      <c r="AQ405">
        <v>-121.28885699999999</v>
      </c>
    </row>
    <row r="406" spans="1:43">
      <c r="A406">
        <v>693.328125</v>
      </c>
      <c r="B406">
        <v>121.97113</v>
      </c>
      <c r="C406">
        <v>-121.733093</v>
      </c>
      <c r="D406">
        <v>0.14190700000000001</v>
      </c>
      <c r="F406">
        <v>0.121851</v>
      </c>
      <c r="G406">
        <v>-8.4690000000000008E-3</v>
      </c>
      <c r="H406">
        <v>8.8730000000000003E-2</v>
      </c>
      <c r="I406">
        <v>2.0767999999999998E-2</v>
      </c>
      <c r="J406">
        <v>0.12782399999999999</v>
      </c>
      <c r="K406">
        <v>0.103896</v>
      </c>
      <c r="L406">
        <v>-1.6936E-2</v>
      </c>
      <c r="N406">
        <v>6.1644999999999998E-2</v>
      </c>
      <c r="O406">
        <v>0.166215</v>
      </c>
      <c r="P406">
        <v>6.4454999999999998E-2</v>
      </c>
      <c r="Q406">
        <v>-8.8049000000000002E-2</v>
      </c>
      <c r="R406">
        <v>-2.5014999999999999E-2</v>
      </c>
      <c r="S406">
        <v>9.4859999999999996E-3</v>
      </c>
      <c r="T406">
        <v>121.321264</v>
      </c>
      <c r="U406" s="8">
        <v>121.460342</v>
      </c>
      <c r="W406">
        <v>0.14931700000000001</v>
      </c>
      <c r="X406">
        <v>1.8997E-2</v>
      </c>
      <c r="Y406">
        <v>0.11619600000000001</v>
      </c>
      <c r="Z406">
        <v>4.8233999999999999E-2</v>
      </c>
      <c r="AA406">
        <v>0.15528999999999998</v>
      </c>
      <c r="AB406">
        <v>0.13136200000000001</v>
      </c>
      <c r="AC406" s="8">
        <v>1.0530000000000001E-2</v>
      </c>
      <c r="AE406">
        <v>8.9110999999999996E-2</v>
      </c>
      <c r="AF406">
        <v>0.19368099999999999</v>
      </c>
      <c r="AG406">
        <v>9.1921000000000003E-2</v>
      </c>
      <c r="AH406">
        <v>-6.0582999999999998E-2</v>
      </c>
      <c r="AI406">
        <v>2.4510000000000018E-3</v>
      </c>
      <c r="AJ406">
        <v>3.6951999999999999E-2</v>
      </c>
      <c r="AK406">
        <v>121.34873</v>
      </c>
      <c r="AL406">
        <v>121.487808</v>
      </c>
      <c r="AN406">
        <v>8.6660000000000001E-2</v>
      </c>
      <c r="AO406">
        <v>-121.259619</v>
      </c>
      <c r="AP406">
        <v>8.9469999999999994E-2</v>
      </c>
      <c r="AQ406">
        <v>-121.256809</v>
      </c>
    </row>
    <row r="407" spans="1:43">
      <c r="A407">
        <v>695.015625</v>
      </c>
      <c r="B407">
        <v>121.925354</v>
      </c>
      <c r="C407">
        <v>-121.75140399999999</v>
      </c>
      <c r="D407">
        <v>0.17394999999999999</v>
      </c>
      <c r="F407">
        <v>0.13558600000000001</v>
      </c>
      <c r="G407">
        <v>-3.8899999999999998E-3</v>
      </c>
      <c r="H407">
        <v>9.3308000000000002E-2</v>
      </c>
      <c r="I407">
        <v>1.619E-2</v>
      </c>
      <c r="J407">
        <v>0.12324599999999999</v>
      </c>
      <c r="K407">
        <v>0.103896</v>
      </c>
      <c r="L407">
        <v>-1.6936E-2</v>
      </c>
      <c r="N407">
        <v>6.6223000000000004E-2</v>
      </c>
      <c r="O407">
        <v>0.170794</v>
      </c>
      <c r="P407">
        <v>5.9877E-2</v>
      </c>
      <c r="Q407">
        <v>-9.7207000000000002E-2</v>
      </c>
      <c r="R407">
        <v>-1.5859000000000002E-2</v>
      </c>
      <c r="S407">
        <v>3.3E-4</v>
      </c>
      <c r="T407">
        <v>121.32584300000001</v>
      </c>
      <c r="U407" s="8">
        <v>121.446608</v>
      </c>
      <c r="W407">
        <v>0.163052</v>
      </c>
      <c r="X407">
        <v>2.3576E-2</v>
      </c>
      <c r="Y407">
        <v>0.12077400000000001</v>
      </c>
      <c r="Z407">
        <v>4.3656E-2</v>
      </c>
      <c r="AA407">
        <v>0.15071199999999998</v>
      </c>
      <c r="AB407">
        <v>0.13136200000000001</v>
      </c>
      <c r="AC407" s="8">
        <v>1.0530000000000001E-2</v>
      </c>
      <c r="AE407">
        <v>9.3689000000000008E-2</v>
      </c>
      <c r="AF407">
        <v>0.19825999999999999</v>
      </c>
      <c r="AG407">
        <v>8.7343000000000004E-2</v>
      </c>
      <c r="AH407">
        <v>-6.9740999999999997E-2</v>
      </c>
      <c r="AI407">
        <v>1.1606999999999999E-2</v>
      </c>
      <c r="AJ407">
        <v>2.7796000000000001E-2</v>
      </c>
      <c r="AK407">
        <v>121.35330900000001</v>
      </c>
      <c r="AL407">
        <v>121.474074</v>
      </c>
      <c r="AN407">
        <v>8.2082000000000002E-2</v>
      </c>
      <c r="AO407">
        <v>-121.25962000000001</v>
      </c>
      <c r="AP407">
        <v>7.5735999999999998E-2</v>
      </c>
      <c r="AQ407">
        <v>-121.26596600000001</v>
      </c>
    </row>
    <row r="408" spans="1:43">
      <c r="A408">
        <v>696.75</v>
      </c>
      <c r="B408">
        <v>121.925354</v>
      </c>
      <c r="C408">
        <v>-121.75140399999999</v>
      </c>
      <c r="D408">
        <v>0.151062</v>
      </c>
      <c r="F408">
        <v>0.12642900000000001</v>
      </c>
      <c r="G408">
        <v>-8.4690000000000008E-3</v>
      </c>
      <c r="H408">
        <v>8.8730000000000003E-2</v>
      </c>
      <c r="I408">
        <v>1.619E-2</v>
      </c>
      <c r="J408">
        <v>0.12324599999999999</v>
      </c>
      <c r="K408">
        <v>0.103896</v>
      </c>
      <c r="L408">
        <v>-1.6936E-2</v>
      </c>
      <c r="N408">
        <v>5.2488E-2</v>
      </c>
      <c r="O408">
        <v>0.157057</v>
      </c>
      <c r="P408">
        <v>5.0720000000000001E-2</v>
      </c>
      <c r="Q408">
        <v>-0.106365</v>
      </c>
      <c r="R408">
        <v>-1.1280999999999999E-2</v>
      </c>
      <c r="S408">
        <v>3.3E-4</v>
      </c>
      <c r="T408">
        <v>121.339578</v>
      </c>
      <c r="U408" s="8">
        <v>121.478655</v>
      </c>
      <c r="W408">
        <v>0.153895</v>
      </c>
      <c r="X408">
        <v>1.8997E-2</v>
      </c>
      <c r="Y408">
        <v>0.11619600000000001</v>
      </c>
      <c r="Z408">
        <v>4.3656E-2</v>
      </c>
      <c r="AA408">
        <v>0.15071199999999998</v>
      </c>
      <c r="AB408">
        <v>0.13136200000000001</v>
      </c>
      <c r="AC408" s="8">
        <v>1.0530000000000001E-2</v>
      </c>
      <c r="AE408">
        <v>7.9953999999999997E-2</v>
      </c>
      <c r="AF408">
        <v>0.18452299999999999</v>
      </c>
      <c r="AG408">
        <v>7.8186000000000005E-2</v>
      </c>
      <c r="AH408">
        <v>-7.8898999999999997E-2</v>
      </c>
      <c r="AI408">
        <v>1.6185000000000001E-2</v>
      </c>
      <c r="AJ408">
        <v>2.7796000000000001E-2</v>
      </c>
      <c r="AK408">
        <v>121.36704400000001</v>
      </c>
      <c r="AL408">
        <v>121.50612100000001</v>
      </c>
      <c r="AN408">
        <v>6.3768999999999992E-2</v>
      </c>
      <c r="AO408">
        <v>-121.28709000000001</v>
      </c>
      <c r="AP408">
        <v>6.2001000000000001E-2</v>
      </c>
      <c r="AQ408">
        <v>-121.288858</v>
      </c>
    </row>
    <row r="409" spans="1:43">
      <c r="A409">
        <v>698.5</v>
      </c>
      <c r="B409">
        <v>121.966553</v>
      </c>
      <c r="C409">
        <v>-121.723938</v>
      </c>
      <c r="D409">
        <v>0.13275100000000001</v>
      </c>
      <c r="F409">
        <v>0.121851</v>
      </c>
      <c r="G409">
        <v>-8.4690000000000008E-3</v>
      </c>
      <c r="H409">
        <v>8.8730000000000003E-2</v>
      </c>
      <c r="I409">
        <v>1.619E-2</v>
      </c>
      <c r="J409">
        <v>0.12782399999999999</v>
      </c>
      <c r="K409">
        <v>9.4740000000000005E-2</v>
      </c>
      <c r="L409">
        <v>-2.1513999999999998E-2</v>
      </c>
      <c r="N409">
        <v>4.7909E-2</v>
      </c>
      <c r="O409">
        <v>0.147899</v>
      </c>
      <c r="P409">
        <v>5.0720000000000001E-2</v>
      </c>
      <c r="Q409">
        <v>-0.101786</v>
      </c>
      <c r="R409">
        <v>-1.1280999999999999E-2</v>
      </c>
      <c r="S409">
        <v>1.4064E-2</v>
      </c>
      <c r="T409">
        <v>121.334999</v>
      </c>
      <c r="U409" s="8">
        <v>121.478655</v>
      </c>
      <c r="W409">
        <v>0.14931700000000001</v>
      </c>
      <c r="X409">
        <v>1.8997E-2</v>
      </c>
      <c r="Y409">
        <v>0.11619600000000001</v>
      </c>
      <c r="Z409">
        <v>4.3656E-2</v>
      </c>
      <c r="AA409">
        <v>0.15528999999999998</v>
      </c>
      <c r="AB409">
        <v>0.12220600000000001</v>
      </c>
      <c r="AC409" s="8">
        <v>5.9520000000000024E-3</v>
      </c>
      <c r="AE409">
        <v>7.5374999999999998E-2</v>
      </c>
      <c r="AF409">
        <v>0.17536499999999999</v>
      </c>
      <c r="AG409">
        <v>7.8186000000000005E-2</v>
      </c>
      <c r="AH409">
        <v>-7.4319999999999997E-2</v>
      </c>
      <c r="AI409">
        <v>1.6185000000000001E-2</v>
      </c>
      <c r="AJ409">
        <v>4.1529999999999997E-2</v>
      </c>
      <c r="AK409">
        <v>121.362465</v>
      </c>
      <c r="AL409">
        <v>121.50612100000001</v>
      </c>
      <c r="AN409">
        <v>5.919E-2</v>
      </c>
      <c r="AO409">
        <v>-121.28708999999999</v>
      </c>
      <c r="AP409">
        <v>6.2001000000000001E-2</v>
      </c>
      <c r="AQ409">
        <v>-121.284279</v>
      </c>
    </row>
    <row r="410" spans="1:43">
      <c r="A410">
        <v>700.234375</v>
      </c>
      <c r="B410">
        <v>121.99401899999999</v>
      </c>
      <c r="C410">
        <v>-121.682739</v>
      </c>
      <c r="D410">
        <v>0.13275100000000001</v>
      </c>
      <c r="F410">
        <v>0.121851</v>
      </c>
      <c r="G410">
        <v>-8.4690000000000008E-3</v>
      </c>
      <c r="H410">
        <v>8.4151000000000004E-2</v>
      </c>
      <c r="I410">
        <v>1.619E-2</v>
      </c>
      <c r="J410">
        <v>0.12782399999999999</v>
      </c>
      <c r="K410">
        <v>0.103896</v>
      </c>
      <c r="L410">
        <v>-1.6936E-2</v>
      </c>
      <c r="N410">
        <v>5.7065999999999999E-2</v>
      </c>
      <c r="O410">
        <v>0.161636</v>
      </c>
      <c r="P410">
        <v>7.3610999999999996E-2</v>
      </c>
      <c r="Q410">
        <v>-0.110944</v>
      </c>
      <c r="R410">
        <v>-1.5859000000000002E-2</v>
      </c>
      <c r="S410">
        <v>9.4859999999999996E-3</v>
      </c>
      <c r="T410">
        <v>121.32584300000001</v>
      </c>
      <c r="U410" s="8">
        <v>121.46492000000001</v>
      </c>
      <c r="W410">
        <v>0.14931700000000001</v>
      </c>
      <c r="X410">
        <v>1.8997E-2</v>
      </c>
      <c r="Y410">
        <v>0.11161700000000001</v>
      </c>
      <c r="Z410">
        <v>4.3656E-2</v>
      </c>
      <c r="AA410">
        <v>0.15528999999999998</v>
      </c>
      <c r="AB410">
        <v>0.13136200000000001</v>
      </c>
      <c r="AC410" s="8">
        <v>1.0530000000000001E-2</v>
      </c>
      <c r="AE410">
        <v>8.4531999999999996E-2</v>
      </c>
      <c r="AF410">
        <v>0.18910199999999999</v>
      </c>
      <c r="AG410">
        <v>0.101077</v>
      </c>
      <c r="AH410">
        <v>-8.3477999999999997E-2</v>
      </c>
      <c r="AI410">
        <v>1.1606999999999999E-2</v>
      </c>
      <c r="AJ410">
        <v>3.6951999999999999E-2</v>
      </c>
      <c r="AK410">
        <v>121.35330900000001</v>
      </c>
      <c r="AL410">
        <v>121.49238600000001</v>
      </c>
      <c r="AN410">
        <v>7.2925000000000004E-2</v>
      </c>
      <c r="AO410">
        <v>-121.268777</v>
      </c>
      <c r="AP410">
        <v>8.9469999999999994E-2</v>
      </c>
      <c r="AQ410">
        <v>-121.25223200000001</v>
      </c>
    </row>
    <row r="411" spans="1:43">
      <c r="A411">
        <v>701.921875</v>
      </c>
      <c r="B411">
        <v>121.984863</v>
      </c>
      <c r="C411">
        <v>-121.714783</v>
      </c>
      <c r="D411">
        <v>0.151062</v>
      </c>
      <c r="F411">
        <v>0.121851</v>
      </c>
      <c r="G411">
        <v>-3.8899999999999998E-3</v>
      </c>
      <c r="H411">
        <v>8.8730000000000003E-2</v>
      </c>
      <c r="I411">
        <v>1.619E-2</v>
      </c>
      <c r="J411">
        <v>0.12324599999999999</v>
      </c>
      <c r="K411">
        <v>9.9318000000000004E-2</v>
      </c>
      <c r="L411">
        <v>-2.1513999999999998E-2</v>
      </c>
      <c r="N411">
        <v>6.1644999999999998E-2</v>
      </c>
      <c r="O411">
        <v>0.166215</v>
      </c>
      <c r="P411">
        <v>5.9877E-2</v>
      </c>
      <c r="Q411">
        <v>-0.101786</v>
      </c>
      <c r="R411">
        <v>-1.1280999999999999E-2</v>
      </c>
      <c r="S411">
        <v>3.3E-4</v>
      </c>
      <c r="T411">
        <v>121.330421</v>
      </c>
      <c r="U411" s="8">
        <v>121.47407699999999</v>
      </c>
      <c r="W411">
        <v>0.14931700000000001</v>
      </c>
      <c r="X411">
        <v>2.3576E-2</v>
      </c>
      <c r="Y411">
        <v>0.11619600000000001</v>
      </c>
      <c r="Z411">
        <v>4.3656E-2</v>
      </c>
      <c r="AA411">
        <v>0.15071199999999998</v>
      </c>
      <c r="AB411">
        <v>0.12678400000000001</v>
      </c>
      <c r="AC411" s="8">
        <v>5.9520000000000024E-3</v>
      </c>
      <c r="AE411">
        <v>8.9110999999999996E-2</v>
      </c>
      <c r="AF411">
        <v>0.19368099999999999</v>
      </c>
      <c r="AG411">
        <v>8.7343000000000004E-2</v>
      </c>
      <c r="AH411">
        <v>-7.4319999999999997E-2</v>
      </c>
      <c r="AI411">
        <v>1.6185000000000001E-2</v>
      </c>
      <c r="AJ411">
        <v>2.7796000000000001E-2</v>
      </c>
      <c r="AK411">
        <v>121.35788700000001</v>
      </c>
      <c r="AL411">
        <v>121.501543</v>
      </c>
      <c r="AN411">
        <v>7.2925999999999991E-2</v>
      </c>
      <c r="AO411">
        <v>-121.268776</v>
      </c>
      <c r="AP411">
        <v>7.1157999999999999E-2</v>
      </c>
      <c r="AQ411">
        <v>-121.270544</v>
      </c>
    </row>
    <row r="412" spans="1:43">
      <c r="A412">
        <v>703.671875</v>
      </c>
      <c r="B412">
        <v>121.93450900000001</v>
      </c>
      <c r="C412">
        <v>-121.728516</v>
      </c>
      <c r="D412">
        <v>0.169373</v>
      </c>
      <c r="F412">
        <v>0.12642900000000001</v>
      </c>
      <c r="G412">
        <v>-3.8899999999999998E-3</v>
      </c>
      <c r="H412">
        <v>8.8730000000000003E-2</v>
      </c>
      <c r="I412">
        <v>1.619E-2</v>
      </c>
      <c r="J412">
        <v>0.12782399999999999</v>
      </c>
      <c r="K412">
        <v>0.108475</v>
      </c>
      <c r="L412">
        <v>-2.6092000000000001E-2</v>
      </c>
      <c r="N412">
        <v>5.7065999999999999E-2</v>
      </c>
      <c r="O412">
        <v>0.152478</v>
      </c>
      <c r="P412">
        <v>5.0720000000000001E-2</v>
      </c>
      <c r="Q412">
        <v>-0.101786</v>
      </c>
      <c r="R412">
        <v>-1.1280999999999999E-2</v>
      </c>
      <c r="S412">
        <v>3.3E-4</v>
      </c>
      <c r="T412">
        <v>121.334999</v>
      </c>
      <c r="U412" s="8">
        <v>121.47407699999999</v>
      </c>
      <c r="W412">
        <v>0.153895</v>
      </c>
      <c r="X412">
        <v>2.3576E-2</v>
      </c>
      <c r="Y412">
        <v>0.11619600000000001</v>
      </c>
      <c r="Z412">
        <v>4.3656E-2</v>
      </c>
      <c r="AA412">
        <v>0.15528999999999998</v>
      </c>
      <c r="AB412">
        <v>0.13594100000000001</v>
      </c>
      <c r="AC412" s="8">
        <v>1.3740000000000002E-3</v>
      </c>
      <c r="AE412">
        <v>8.4531999999999996E-2</v>
      </c>
      <c r="AF412">
        <v>0.17994399999999999</v>
      </c>
      <c r="AG412">
        <v>7.8186000000000005E-2</v>
      </c>
      <c r="AH412">
        <v>-7.4319999999999997E-2</v>
      </c>
      <c r="AI412">
        <v>1.6185000000000001E-2</v>
      </c>
      <c r="AJ412">
        <v>2.7796000000000001E-2</v>
      </c>
      <c r="AK412">
        <v>121.362465</v>
      </c>
      <c r="AL412">
        <v>121.501543</v>
      </c>
      <c r="AN412">
        <v>6.8346999999999991E-2</v>
      </c>
      <c r="AO412">
        <v>-121.27793299999999</v>
      </c>
      <c r="AP412">
        <v>6.2001000000000001E-2</v>
      </c>
      <c r="AQ412">
        <v>-121.284279</v>
      </c>
    </row>
    <row r="413" spans="1:43">
      <c r="A413">
        <v>705.421875</v>
      </c>
      <c r="B413">
        <v>121.907043</v>
      </c>
      <c r="C413">
        <v>-121.742249</v>
      </c>
      <c r="D413">
        <v>0.17852799999999999</v>
      </c>
      <c r="F413">
        <v>0.12642900000000001</v>
      </c>
      <c r="G413">
        <v>-3.8899999999999998E-3</v>
      </c>
      <c r="H413">
        <v>7.9572000000000004E-2</v>
      </c>
      <c r="I413">
        <v>2.0767999999999998E-2</v>
      </c>
      <c r="J413">
        <v>0.12782399999999999</v>
      </c>
      <c r="K413">
        <v>9.4740000000000005E-2</v>
      </c>
      <c r="L413">
        <v>-2.1513999999999998E-2</v>
      </c>
      <c r="N413">
        <v>5.2488E-2</v>
      </c>
      <c r="O413">
        <v>0.157057</v>
      </c>
      <c r="P413">
        <v>5.0720000000000001E-2</v>
      </c>
      <c r="Q413">
        <v>-0.101786</v>
      </c>
      <c r="R413">
        <v>-1.5859000000000002E-2</v>
      </c>
      <c r="S413">
        <v>9.4859999999999996E-3</v>
      </c>
      <c r="T413">
        <v>121.330421</v>
      </c>
      <c r="U413" s="8">
        <v>121.469498</v>
      </c>
      <c r="W413">
        <v>0.153895</v>
      </c>
      <c r="X413">
        <v>2.3576E-2</v>
      </c>
      <c r="Y413">
        <v>0.10703800000000001</v>
      </c>
      <c r="Z413">
        <v>4.8233999999999999E-2</v>
      </c>
      <c r="AA413">
        <v>0.15528999999999998</v>
      </c>
      <c r="AB413">
        <v>0.12220600000000001</v>
      </c>
      <c r="AC413" s="8">
        <v>5.9520000000000024E-3</v>
      </c>
      <c r="AE413">
        <v>7.9953999999999997E-2</v>
      </c>
      <c r="AF413">
        <v>0.18452299999999999</v>
      </c>
      <c r="AG413">
        <v>7.8186000000000005E-2</v>
      </c>
      <c r="AH413">
        <v>-7.4319999999999997E-2</v>
      </c>
      <c r="AI413">
        <v>1.1606999999999999E-2</v>
      </c>
      <c r="AJ413">
        <v>3.6951999999999999E-2</v>
      </c>
      <c r="AK413">
        <v>121.35788700000001</v>
      </c>
      <c r="AL413">
        <v>121.49696400000001</v>
      </c>
      <c r="AN413">
        <v>6.8347000000000005E-2</v>
      </c>
      <c r="AO413">
        <v>-121.277933</v>
      </c>
      <c r="AP413">
        <v>6.6578999999999999E-2</v>
      </c>
      <c r="AQ413">
        <v>-121.279701</v>
      </c>
    </row>
    <row r="414" spans="1:43">
      <c r="A414">
        <v>707.140625</v>
      </c>
      <c r="B414">
        <v>122.035217</v>
      </c>
      <c r="C414">
        <v>-121.710205</v>
      </c>
      <c r="D414">
        <v>0.10070800000000001</v>
      </c>
      <c r="F414">
        <v>0.121851</v>
      </c>
      <c r="G414">
        <v>-3.8899999999999998E-3</v>
      </c>
      <c r="H414">
        <v>8.8730000000000003E-2</v>
      </c>
      <c r="I414">
        <v>1.619E-2</v>
      </c>
      <c r="J414">
        <v>0.12782399999999999</v>
      </c>
      <c r="K414">
        <v>9.9318000000000004E-2</v>
      </c>
      <c r="L414">
        <v>-2.6092000000000001E-2</v>
      </c>
      <c r="N414">
        <v>4.7909E-2</v>
      </c>
      <c r="O414">
        <v>0.161636</v>
      </c>
      <c r="P414">
        <v>5.0720000000000001E-2</v>
      </c>
      <c r="Q414">
        <v>-0.110944</v>
      </c>
      <c r="R414">
        <v>-6.7019999999999996E-3</v>
      </c>
      <c r="S414">
        <v>4.908E-3</v>
      </c>
      <c r="T414">
        <v>121.339578</v>
      </c>
      <c r="U414" s="8">
        <v>121.478655</v>
      </c>
      <c r="W414">
        <v>0.14931700000000001</v>
      </c>
      <c r="X414">
        <v>2.3576E-2</v>
      </c>
      <c r="Y414">
        <v>0.11619600000000001</v>
      </c>
      <c r="Z414">
        <v>4.3656E-2</v>
      </c>
      <c r="AA414">
        <v>0.15528999999999998</v>
      </c>
      <c r="AB414">
        <v>0.12678400000000001</v>
      </c>
      <c r="AC414" s="8">
        <v>1.3740000000000002E-3</v>
      </c>
      <c r="AE414">
        <v>7.5374999999999998E-2</v>
      </c>
      <c r="AF414">
        <v>0.18910199999999999</v>
      </c>
      <c r="AG414">
        <v>7.8186000000000005E-2</v>
      </c>
      <c r="AH414">
        <v>-8.3477999999999997E-2</v>
      </c>
      <c r="AI414">
        <v>2.0764000000000001E-2</v>
      </c>
      <c r="AJ414">
        <v>3.2374E-2</v>
      </c>
      <c r="AK414">
        <v>121.36704400000001</v>
      </c>
      <c r="AL414">
        <v>121.50612100000001</v>
      </c>
      <c r="AN414">
        <v>5.4611E-2</v>
      </c>
      <c r="AO414">
        <v>-121.291669</v>
      </c>
      <c r="AP414">
        <v>5.7422000000000001E-2</v>
      </c>
      <c r="AQ414">
        <v>-121.288858</v>
      </c>
    </row>
    <row r="415" spans="1:43">
      <c r="A415">
        <v>708.875</v>
      </c>
      <c r="B415">
        <v>121.99401899999999</v>
      </c>
      <c r="C415">
        <v>-121.710205</v>
      </c>
      <c r="D415">
        <v>0.13275100000000001</v>
      </c>
      <c r="F415">
        <v>0.13100800000000001</v>
      </c>
      <c r="G415">
        <v>-3.8899999999999998E-3</v>
      </c>
      <c r="H415">
        <v>9.3308000000000002E-2</v>
      </c>
      <c r="I415">
        <v>1.619E-2</v>
      </c>
      <c r="J415">
        <v>0.12782399999999999</v>
      </c>
      <c r="K415">
        <v>9.9318000000000004E-2</v>
      </c>
      <c r="L415">
        <v>-1.6936E-2</v>
      </c>
      <c r="N415">
        <v>5.7065999999999999E-2</v>
      </c>
      <c r="O415">
        <v>0.166215</v>
      </c>
      <c r="P415">
        <v>5.5298E-2</v>
      </c>
      <c r="Q415">
        <v>-0.101786</v>
      </c>
      <c r="R415">
        <v>-1.5859000000000002E-2</v>
      </c>
      <c r="S415">
        <v>4.908E-3</v>
      </c>
      <c r="T415">
        <v>121.330421</v>
      </c>
      <c r="U415" s="8">
        <v>121.469498</v>
      </c>
      <c r="W415">
        <v>0.158474</v>
      </c>
      <c r="X415">
        <v>2.3576E-2</v>
      </c>
      <c r="Y415">
        <v>0.12077400000000001</v>
      </c>
      <c r="Z415">
        <v>4.3656E-2</v>
      </c>
      <c r="AA415">
        <v>0.15528999999999998</v>
      </c>
      <c r="AB415">
        <v>0.12678400000000001</v>
      </c>
      <c r="AC415" s="8">
        <v>1.0530000000000001E-2</v>
      </c>
      <c r="AE415">
        <v>8.4531999999999996E-2</v>
      </c>
      <c r="AF415">
        <v>0.19368099999999999</v>
      </c>
      <c r="AG415">
        <v>8.2764000000000004E-2</v>
      </c>
      <c r="AH415">
        <v>-7.4319999999999997E-2</v>
      </c>
      <c r="AI415">
        <v>1.1606999999999999E-2</v>
      </c>
      <c r="AJ415">
        <v>3.2374E-2</v>
      </c>
      <c r="AK415">
        <v>121.35788700000001</v>
      </c>
      <c r="AL415">
        <v>121.49696400000001</v>
      </c>
      <c r="AN415">
        <v>7.2925000000000004E-2</v>
      </c>
      <c r="AO415">
        <v>-121.273355</v>
      </c>
      <c r="AP415">
        <v>7.1156999999999998E-2</v>
      </c>
      <c r="AQ415">
        <v>-121.27512300000001</v>
      </c>
    </row>
    <row r="416" spans="1:43">
      <c r="A416">
        <v>710.546875</v>
      </c>
      <c r="B416">
        <v>121.911621</v>
      </c>
      <c r="C416">
        <v>-121.733093</v>
      </c>
      <c r="D416">
        <v>0.15564</v>
      </c>
      <c r="F416">
        <v>0.12642900000000001</v>
      </c>
      <c r="G416">
        <v>-3.8899999999999998E-3</v>
      </c>
      <c r="H416">
        <v>8.4151000000000004E-2</v>
      </c>
      <c r="I416">
        <v>1.619E-2</v>
      </c>
      <c r="J416">
        <v>0.12782399999999999</v>
      </c>
      <c r="K416">
        <v>0.103896</v>
      </c>
      <c r="L416">
        <v>-1.6936E-2</v>
      </c>
      <c r="N416">
        <v>5.7065999999999999E-2</v>
      </c>
      <c r="O416">
        <v>0.161636</v>
      </c>
      <c r="P416">
        <v>5.5298E-2</v>
      </c>
      <c r="Q416">
        <v>-0.101786</v>
      </c>
      <c r="R416">
        <v>-6.7019999999999996E-3</v>
      </c>
      <c r="S416">
        <v>4.908E-3</v>
      </c>
      <c r="T416">
        <v>121.321264</v>
      </c>
      <c r="U416" s="8">
        <v>121.46492000000001</v>
      </c>
      <c r="W416">
        <v>0.153895</v>
      </c>
      <c r="X416">
        <v>2.3576E-2</v>
      </c>
      <c r="Y416">
        <v>0.11161700000000001</v>
      </c>
      <c r="Z416">
        <v>4.3656E-2</v>
      </c>
      <c r="AA416">
        <v>0.15528999999999998</v>
      </c>
      <c r="AB416">
        <v>0.13136200000000001</v>
      </c>
      <c r="AC416" s="8">
        <v>1.0530000000000001E-2</v>
      </c>
      <c r="AE416">
        <v>8.4531999999999996E-2</v>
      </c>
      <c r="AF416">
        <v>0.18910199999999999</v>
      </c>
      <c r="AG416">
        <v>8.2764000000000004E-2</v>
      </c>
      <c r="AH416">
        <v>-7.4319999999999997E-2</v>
      </c>
      <c r="AI416">
        <v>2.0764000000000001E-2</v>
      </c>
      <c r="AJ416">
        <v>3.2374E-2</v>
      </c>
      <c r="AK416">
        <v>121.34873</v>
      </c>
      <c r="AL416">
        <v>121.49238600000001</v>
      </c>
      <c r="AN416">
        <v>6.3767999999999991E-2</v>
      </c>
      <c r="AO416">
        <v>-121.26419799999999</v>
      </c>
      <c r="AP416">
        <v>6.2E-2</v>
      </c>
      <c r="AQ416">
        <v>-121.26596600000001</v>
      </c>
    </row>
    <row r="417" spans="1:43">
      <c r="A417">
        <v>712.28125</v>
      </c>
      <c r="B417">
        <v>121.920776</v>
      </c>
      <c r="C417">
        <v>-121.75598100000001</v>
      </c>
      <c r="D417">
        <v>0.169373</v>
      </c>
      <c r="F417">
        <v>0.12642900000000001</v>
      </c>
      <c r="G417">
        <v>-8.4690000000000008E-3</v>
      </c>
      <c r="H417">
        <v>8.8730000000000003E-2</v>
      </c>
      <c r="I417">
        <v>2.0767999999999998E-2</v>
      </c>
      <c r="J417">
        <v>0.12324599999999999</v>
      </c>
      <c r="K417">
        <v>0.103896</v>
      </c>
      <c r="L417">
        <v>-1.2357E-2</v>
      </c>
      <c r="N417">
        <v>5.2488E-2</v>
      </c>
      <c r="O417">
        <v>0.161636</v>
      </c>
      <c r="P417">
        <v>6.9032999999999997E-2</v>
      </c>
      <c r="Q417">
        <v>-0.101786</v>
      </c>
      <c r="R417">
        <v>-1.5859000000000002E-2</v>
      </c>
      <c r="S417">
        <v>4.908E-3</v>
      </c>
      <c r="T417">
        <v>121.330421</v>
      </c>
      <c r="U417" s="8">
        <v>121.478655</v>
      </c>
      <c r="W417">
        <v>0.153895</v>
      </c>
      <c r="X417">
        <v>1.8997E-2</v>
      </c>
      <c r="Y417">
        <v>0.11619600000000001</v>
      </c>
      <c r="Z417">
        <v>4.8233999999999999E-2</v>
      </c>
      <c r="AA417">
        <v>0.15071199999999998</v>
      </c>
      <c r="AB417">
        <v>0.13136200000000001</v>
      </c>
      <c r="AC417" s="8">
        <v>1.5109000000000001E-2</v>
      </c>
      <c r="AE417">
        <v>7.9953999999999997E-2</v>
      </c>
      <c r="AF417">
        <v>0.18910199999999999</v>
      </c>
      <c r="AG417">
        <v>9.6499000000000001E-2</v>
      </c>
      <c r="AH417">
        <v>-7.4319999999999997E-2</v>
      </c>
      <c r="AI417">
        <v>1.1606999999999999E-2</v>
      </c>
      <c r="AJ417">
        <v>3.2374E-2</v>
      </c>
      <c r="AK417">
        <v>121.35788700000001</v>
      </c>
      <c r="AL417">
        <v>121.50612100000001</v>
      </c>
      <c r="AN417">
        <v>6.8347000000000005E-2</v>
      </c>
      <c r="AO417">
        <v>-121.277933</v>
      </c>
      <c r="AP417">
        <v>8.4891999999999995E-2</v>
      </c>
      <c r="AQ417">
        <v>-121.261388</v>
      </c>
    </row>
    <row r="418" spans="1:43">
      <c r="A418">
        <v>714</v>
      </c>
      <c r="B418">
        <v>122.03064000000001</v>
      </c>
      <c r="C418">
        <v>-121.691895</v>
      </c>
      <c r="D418">
        <v>0.12817400000000001</v>
      </c>
      <c r="F418">
        <v>0.12642900000000001</v>
      </c>
      <c r="G418">
        <v>-3.8899999999999998E-3</v>
      </c>
      <c r="H418">
        <v>8.8730000000000003E-2</v>
      </c>
      <c r="I418">
        <v>2.0767999999999998E-2</v>
      </c>
      <c r="J418">
        <v>0.12324599999999999</v>
      </c>
      <c r="K418">
        <v>9.4740000000000005E-2</v>
      </c>
      <c r="L418">
        <v>-1.6936E-2</v>
      </c>
      <c r="N418">
        <v>6.1644999999999998E-2</v>
      </c>
      <c r="O418">
        <v>0.166215</v>
      </c>
      <c r="P418">
        <v>6.4454999999999998E-2</v>
      </c>
      <c r="Q418">
        <v>-0.106365</v>
      </c>
      <c r="R418">
        <v>-1.5859000000000002E-2</v>
      </c>
      <c r="S418">
        <v>3.3E-4</v>
      </c>
      <c r="T418">
        <v>121.330421</v>
      </c>
      <c r="U418" s="8">
        <v>121.47407699999999</v>
      </c>
      <c r="W418">
        <v>0.153895</v>
      </c>
      <c r="X418">
        <v>2.3576E-2</v>
      </c>
      <c r="Y418">
        <v>0.11619600000000001</v>
      </c>
      <c r="Z418">
        <v>4.8233999999999999E-2</v>
      </c>
      <c r="AA418">
        <v>0.15071199999999998</v>
      </c>
      <c r="AB418">
        <v>0.12220600000000001</v>
      </c>
      <c r="AC418" s="8">
        <v>1.0530000000000001E-2</v>
      </c>
      <c r="AE418">
        <v>8.9110999999999996E-2</v>
      </c>
      <c r="AF418">
        <v>0.19368099999999999</v>
      </c>
      <c r="AG418">
        <v>9.1921000000000003E-2</v>
      </c>
      <c r="AH418">
        <v>-7.8898999999999997E-2</v>
      </c>
      <c r="AI418">
        <v>1.1606999999999999E-2</v>
      </c>
      <c r="AJ418">
        <v>2.7796000000000001E-2</v>
      </c>
      <c r="AK418">
        <v>121.35788700000001</v>
      </c>
      <c r="AL418">
        <v>121.501543</v>
      </c>
      <c r="AN418">
        <v>7.7504000000000003E-2</v>
      </c>
      <c r="AO418">
        <v>-121.268776</v>
      </c>
      <c r="AP418">
        <v>8.0313999999999997E-2</v>
      </c>
      <c r="AQ418">
        <v>-121.26596600000001</v>
      </c>
    </row>
    <row r="419" spans="1:43">
      <c r="A419">
        <v>715.6875</v>
      </c>
      <c r="B419">
        <v>121.966553</v>
      </c>
      <c r="C419">
        <v>-121.742249</v>
      </c>
      <c r="D419">
        <v>0.169373</v>
      </c>
      <c r="F419">
        <v>0.13100800000000001</v>
      </c>
      <c r="G419">
        <v>6.8900000000000005E-4</v>
      </c>
      <c r="H419">
        <v>8.4151000000000004E-2</v>
      </c>
      <c r="I419">
        <v>2.0767999999999998E-2</v>
      </c>
      <c r="J419">
        <v>0.12324599999999999</v>
      </c>
      <c r="K419">
        <v>9.4740000000000005E-2</v>
      </c>
      <c r="L419">
        <v>-1.2357E-2</v>
      </c>
      <c r="N419">
        <v>5.7065999999999999E-2</v>
      </c>
      <c r="O419">
        <v>0.161636</v>
      </c>
      <c r="P419">
        <v>5.9877E-2</v>
      </c>
      <c r="Q419">
        <v>-9.7207000000000002E-2</v>
      </c>
      <c r="R419">
        <v>-1.5859000000000002E-2</v>
      </c>
      <c r="S419">
        <v>4.908E-3</v>
      </c>
      <c r="T419">
        <v>121.339578</v>
      </c>
      <c r="U419" s="8">
        <v>121.469498</v>
      </c>
      <c r="W419">
        <v>0.158474</v>
      </c>
      <c r="X419">
        <v>2.8154999999999999E-2</v>
      </c>
      <c r="Y419">
        <v>0.11161700000000001</v>
      </c>
      <c r="Z419">
        <v>4.8233999999999999E-2</v>
      </c>
      <c r="AA419">
        <v>0.15071199999999998</v>
      </c>
      <c r="AB419">
        <v>0.12220600000000001</v>
      </c>
      <c r="AC419" s="8">
        <v>1.5109000000000001E-2</v>
      </c>
      <c r="AE419">
        <v>8.4531999999999996E-2</v>
      </c>
      <c r="AF419">
        <v>0.18910199999999999</v>
      </c>
      <c r="AG419">
        <v>8.7343000000000004E-2</v>
      </c>
      <c r="AH419">
        <v>-6.9740999999999997E-2</v>
      </c>
      <c r="AI419">
        <v>1.1606999999999999E-2</v>
      </c>
      <c r="AJ419">
        <v>3.2374E-2</v>
      </c>
      <c r="AK419">
        <v>121.36704400000001</v>
      </c>
      <c r="AL419">
        <v>121.49696400000001</v>
      </c>
      <c r="AN419">
        <v>7.2925000000000004E-2</v>
      </c>
      <c r="AO419">
        <v>-121.282512</v>
      </c>
      <c r="AP419">
        <v>7.5735999999999998E-2</v>
      </c>
      <c r="AQ419">
        <v>-121.279701</v>
      </c>
    </row>
    <row r="420" spans="1:43">
      <c r="A420">
        <v>717.4375</v>
      </c>
      <c r="B420">
        <v>122.04437299999999</v>
      </c>
      <c r="C420">
        <v>-121.696472</v>
      </c>
      <c r="D420">
        <v>0.13275100000000001</v>
      </c>
      <c r="F420">
        <v>0.13100800000000001</v>
      </c>
      <c r="G420">
        <v>-3.8899999999999998E-3</v>
      </c>
      <c r="H420">
        <v>8.8730000000000003E-2</v>
      </c>
      <c r="I420">
        <v>1.619E-2</v>
      </c>
      <c r="J420">
        <v>0.12782399999999999</v>
      </c>
      <c r="K420">
        <v>9.9318000000000004E-2</v>
      </c>
      <c r="L420">
        <v>-2.1513999999999998E-2</v>
      </c>
      <c r="N420">
        <v>5.2488E-2</v>
      </c>
      <c r="O420">
        <v>0.166215</v>
      </c>
      <c r="P420">
        <v>5.5298E-2</v>
      </c>
      <c r="Q420">
        <v>-0.101786</v>
      </c>
      <c r="R420">
        <v>-1.1280999999999999E-2</v>
      </c>
      <c r="S420">
        <v>3.3E-4</v>
      </c>
      <c r="T420">
        <v>121.330421</v>
      </c>
      <c r="U420" s="8">
        <v>121.478655</v>
      </c>
      <c r="W420">
        <v>0.158474</v>
      </c>
      <c r="X420">
        <v>2.3576E-2</v>
      </c>
      <c r="Y420">
        <v>0.11619600000000001</v>
      </c>
      <c r="Z420">
        <v>4.3656E-2</v>
      </c>
      <c r="AA420">
        <v>0.15528999999999998</v>
      </c>
      <c r="AB420">
        <v>0.12678400000000001</v>
      </c>
      <c r="AC420" s="8">
        <v>5.9520000000000024E-3</v>
      </c>
      <c r="AE420">
        <v>7.9953999999999997E-2</v>
      </c>
      <c r="AF420">
        <v>0.19368099999999999</v>
      </c>
      <c r="AG420">
        <v>8.2764000000000004E-2</v>
      </c>
      <c r="AH420">
        <v>-7.4319999999999997E-2</v>
      </c>
      <c r="AI420">
        <v>1.6185000000000001E-2</v>
      </c>
      <c r="AJ420">
        <v>2.7796000000000001E-2</v>
      </c>
      <c r="AK420">
        <v>121.35788700000001</v>
      </c>
      <c r="AL420">
        <v>121.50612100000001</v>
      </c>
      <c r="AN420">
        <v>6.3768999999999992E-2</v>
      </c>
      <c r="AO420">
        <v>-121.277933</v>
      </c>
      <c r="AP420">
        <v>6.6578999999999999E-2</v>
      </c>
      <c r="AQ420">
        <v>-121.27512300000001</v>
      </c>
    </row>
    <row r="421" spans="1:43">
      <c r="A421">
        <v>719.1875</v>
      </c>
      <c r="B421">
        <v>121.907043</v>
      </c>
      <c r="C421">
        <v>-121.733093</v>
      </c>
      <c r="D421">
        <v>0.169373</v>
      </c>
      <c r="F421">
        <v>0.12642900000000001</v>
      </c>
      <c r="G421">
        <v>-1.3048000000000001E-2</v>
      </c>
      <c r="H421">
        <v>9.3308000000000002E-2</v>
      </c>
      <c r="I421">
        <v>1.1611E-2</v>
      </c>
      <c r="J421">
        <v>0.12324599999999999</v>
      </c>
      <c r="K421">
        <v>9.9318000000000004E-2</v>
      </c>
      <c r="L421">
        <v>-2.1513999999999998E-2</v>
      </c>
      <c r="N421">
        <v>6.1644999999999998E-2</v>
      </c>
      <c r="O421">
        <v>0.161636</v>
      </c>
      <c r="P421">
        <v>6.4454999999999998E-2</v>
      </c>
      <c r="Q421">
        <v>-0.101786</v>
      </c>
      <c r="R421">
        <v>-1.1280999999999999E-2</v>
      </c>
      <c r="S421">
        <v>9.4859999999999996E-3</v>
      </c>
      <c r="T421">
        <v>121.344156</v>
      </c>
      <c r="U421" s="8">
        <v>121.469498</v>
      </c>
      <c r="W421">
        <v>0.153895</v>
      </c>
      <c r="X421">
        <v>1.4418E-2</v>
      </c>
      <c r="Y421">
        <v>0.12077400000000001</v>
      </c>
      <c r="Z421">
        <v>3.9077000000000001E-2</v>
      </c>
      <c r="AA421">
        <v>0.15071199999999998</v>
      </c>
      <c r="AB421">
        <v>0.12678400000000001</v>
      </c>
      <c r="AC421" s="8">
        <v>5.9520000000000024E-3</v>
      </c>
      <c r="AE421">
        <v>8.9110999999999996E-2</v>
      </c>
      <c r="AF421">
        <v>0.18910199999999999</v>
      </c>
      <c r="AG421">
        <v>9.1921000000000003E-2</v>
      </c>
      <c r="AH421">
        <v>-7.4319999999999997E-2</v>
      </c>
      <c r="AI421">
        <v>1.6185000000000001E-2</v>
      </c>
      <c r="AJ421">
        <v>3.6951999999999999E-2</v>
      </c>
      <c r="AK421">
        <v>121.371622</v>
      </c>
      <c r="AL421">
        <v>121.49696400000001</v>
      </c>
      <c r="AN421">
        <v>7.2925999999999991E-2</v>
      </c>
      <c r="AO421">
        <v>-121.282511</v>
      </c>
      <c r="AP421">
        <v>7.5735999999999998E-2</v>
      </c>
      <c r="AQ421">
        <v>-121.279701</v>
      </c>
    </row>
    <row r="422" spans="1:43">
      <c r="A422">
        <v>720.9375</v>
      </c>
      <c r="B422">
        <v>122.021484</v>
      </c>
      <c r="C422">
        <v>-121.678162</v>
      </c>
      <c r="D422">
        <v>0.12817400000000001</v>
      </c>
      <c r="F422">
        <v>0.12642900000000001</v>
      </c>
      <c r="G422">
        <v>-8.4690000000000008E-3</v>
      </c>
      <c r="H422">
        <v>8.8730000000000003E-2</v>
      </c>
      <c r="I422">
        <v>1.1611E-2</v>
      </c>
      <c r="J422">
        <v>0.12782399999999999</v>
      </c>
      <c r="K422">
        <v>9.9318000000000004E-2</v>
      </c>
      <c r="L422">
        <v>-1.2357E-2</v>
      </c>
      <c r="N422">
        <v>5.2488E-2</v>
      </c>
      <c r="O422">
        <v>0.166215</v>
      </c>
      <c r="P422">
        <v>5.9877E-2</v>
      </c>
      <c r="Q422">
        <v>-9.7207000000000002E-2</v>
      </c>
      <c r="R422">
        <v>-1.1280999999999999E-2</v>
      </c>
      <c r="S422">
        <v>4.908E-3</v>
      </c>
      <c r="T422">
        <v>121.334999</v>
      </c>
      <c r="U422" s="8">
        <v>121.478655</v>
      </c>
      <c r="W422">
        <v>0.153895</v>
      </c>
      <c r="X422">
        <v>1.8997E-2</v>
      </c>
      <c r="Y422">
        <v>0.11619600000000001</v>
      </c>
      <c r="Z422">
        <v>3.9077000000000001E-2</v>
      </c>
      <c r="AA422">
        <v>0.15528999999999998</v>
      </c>
      <c r="AB422">
        <v>0.12678400000000001</v>
      </c>
      <c r="AC422" s="8">
        <v>1.5109000000000001E-2</v>
      </c>
      <c r="AE422">
        <v>7.9953999999999997E-2</v>
      </c>
      <c r="AF422">
        <v>0.19368099999999999</v>
      </c>
      <c r="AG422">
        <v>8.7343000000000004E-2</v>
      </c>
      <c r="AH422">
        <v>-6.9740999999999997E-2</v>
      </c>
      <c r="AI422">
        <v>1.6185000000000001E-2</v>
      </c>
      <c r="AJ422">
        <v>3.2374E-2</v>
      </c>
      <c r="AK422">
        <v>121.362465</v>
      </c>
      <c r="AL422">
        <v>121.50612100000001</v>
      </c>
      <c r="AN422">
        <v>6.3768999999999992E-2</v>
      </c>
      <c r="AO422">
        <v>-121.282511</v>
      </c>
      <c r="AP422">
        <v>7.1157999999999999E-2</v>
      </c>
      <c r="AQ422">
        <v>-121.275122</v>
      </c>
    </row>
    <row r="423" spans="1:43">
      <c r="A423">
        <v>722.609375</v>
      </c>
      <c r="B423">
        <v>122.039795</v>
      </c>
      <c r="C423">
        <v>-121.678162</v>
      </c>
      <c r="D423">
        <v>0.119019</v>
      </c>
      <c r="F423">
        <v>0.121851</v>
      </c>
      <c r="G423">
        <v>-3.8899999999999998E-3</v>
      </c>
      <c r="H423">
        <v>8.8730000000000003E-2</v>
      </c>
      <c r="I423">
        <v>1.619E-2</v>
      </c>
      <c r="J423">
        <v>0.13240199999999999</v>
      </c>
      <c r="K423">
        <v>9.9318000000000004E-2</v>
      </c>
      <c r="L423">
        <v>-1.2357E-2</v>
      </c>
      <c r="N423">
        <v>6.6223000000000004E-2</v>
      </c>
      <c r="O423">
        <v>0.170794</v>
      </c>
      <c r="P423">
        <v>6.4454999999999998E-2</v>
      </c>
      <c r="Q423">
        <v>-0.101786</v>
      </c>
      <c r="R423">
        <v>-1.5859000000000002E-2</v>
      </c>
      <c r="S423">
        <v>-4.248E-3</v>
      </c>
      <c r="T423">
        <v>121.334999</v>
      </c>
      <c r="U423" s="8">
        <v>121.478655</v>
      </c>
      <c r="W423">
        <v>0.14931700000000001</v>
      </c>
      <c r="X423">
        <v>2.3576E-2</v>
      </c>
      <c r="Y423">
        <v>0.11619600000000001</v>
      </c>
      <c r="Z423">
        <v>4.3656E-2</v>
      </c>
      <c r="AA423">
        <v>0.15986799999999998</v>
      </c>
      <c r="AB423">
        <v>0.12678400000000001</v>
      </c>
      <c r="AC423" s="8">
        <v>1.5109000000000001E-2</v>
      </c>
      <c r="AE423">
        <v>9.3689000000000008E-2</v>
      </c>
      <c r="AF423">
        <v>0.19825999999999999</v>
      </c>
      <c r="AG423">
        <v>9.1921000000000003E-2</v>
      </c>
      <c r="AH423">
        <v>-7.4319999999999997E-2</v>
      </c>
      <c r="AI423">
        <v>1.1606999999999999E-2</v>
      </c>
      <c r="AJ423">
        <v>2.3218000000000003E-2</v>
      </c>
      <c r="AK423">
        <v>121.362465</v>
      </c>
      <c r="AL423">
        <v>121.50612100000001</v>
      </c>
      <c r="AN423">
        <v>8.2082000000000002E-2</v>
      </c>
      <c r="AO423">
        <v>-121.268776</v>
      </c>
      <c r="AP423">
        <v>8.0313999999999997E-2</v>
      </c>
      <c r="AQ423">
        <v>-121.270544</v>
      </c>
    </row>
    <row r="424" spans="1:43">
      <c r="A424">
        <v>724.34375</v>
      </c>
      <c r="B424">
        <v>122.021484</v>
      </c>
      <c r="C424">
        <v>-121.733093</v>
      </c>
      <c r="D424">
        <v>0.13732900000000001</v>
      </c>
      <c r="F424">
        <v>0.12642900000000001</v>
      </c>
      <c r="G424">
        <v>-3.8899999999999998E-3</v>
      </c>
      <c r="H424">
        <v>8.8730000000000003E-2</v>
      </c>
      <c r="I424">
        <v>1.619E-2</v>
      </c>
      <c r="J424">
        <v>0.13240199999999999</v>
      </c>
      <c r="K424">
        <v>9.9318000000000004E-2</v>
      </c>
      <c r="L424">
        <v>-1.6936E-2</v>
      </c>
      <c r="N424">
        <v>6.6223000000000004E-2</v>
      </c>
      <c r="O424">
        <v>0.161636</v>
      </c>
      <c r="P424">
        <v>5.9877E-2</v>
      </c>
      <c r="Q424">
        <v>-0.106365</v>
      </c>
      <c r="R424">
        <v>-1.5859000000000002E-2</v>
      </c>
      <c r="S424">
        <v>4.908E-3</v>
      </c>
      <c r="T424">
        <v>121.344156</v>
      </c>
      <c r="U424" s="8">
        <v>121.455764</v>
      </c>
      <c r="W424">
        <v>0.153895</v>
      </c>
      <c r="X424">
        <v>2.3576E-2</v>
      </c>
      <c r="Y424">
        <v>0.11619600000000001</v>
      </c>
      <c r="Z424">
        <v>4.3656E-2</v>
      </c>
      <c r="AA424">
        <v>0.15986799999999998</v>
      </c>
      <c r="AB424">
        <v>0.12678400000000001</v>
      </c>
      <c r="AC424" s="8">
        <v>1.0530000000000001E-2</v>
      </c>
      <c r="AE424">
        <v>9.3689000000000008E-2</v>
      </c>
      <c r="AF424">
        <v>0.18910199999999999</v>
      </c>
      <c r="AG424">
        <v>8.7343000000000004E-2</v>
      </c>
      <c r="AH424">
        <v>-7.8898999999999997E-2</v>
      </c>
      <c r="AI424">
        <v>1.1606999999999999E-2</v>
      </c>
      <c r="AJ424">
        <v>3.2374E-2</v>
      </c>
      <c r="AK424">
        <v>121.371622</v>
      </c>
      <c r="AL424">
        <v>121.48323000000001</v>
      </c>
      <c r="AN424">
        <v>8.2082000000000002E-2</v>
      </c>
      <c r="AO424">
        <v>-121.277933</v>
      </c>
      <c r="AP424">
        <v>7.5735999999999998E-2</v>
      </c>
      <c r="AQ424">
        <v>-121.284279</v>
      </c>
    </row>
    <row r="425" spans="1:43">
      <c r="A425">
        <v>726.09375</v>
      </c>
      <c r="B425">
        <v>122.016907</v>
      </c>
      <c r="C425">
        <v>-121.68731699999999</v>
      </c>
      <c r="D425">
        <v>0.123596</v>
      </c>
      <c r="F425">
        <v>0.12642900000000001</v>
      </c>
      <c r="G425">
        <v>6.8900000000000005E-4</v>
      </c>
      <c r="H425">
        <v>9.3308000000000002E-2</v>
      </c>
      <c r="I425">
        <v>1.1611E-2</v>
      </c>
      <c r="J425">
        <v>0.12324599999999999</v>
      </c>
      <c r="K425">
        <v>9.9318000000000004E-2</v>
      </c>
      <c r="L425">
        <v>-1.6936E-2</v>
      </c>
      <c r="N425">
        <v>5.7065999999999999E-2</v>
      </c>
      <c r="O425">
        <v>0.166215</v>
      </c>
      <c r="P425">
        <v>5.9877E-2</v>
      </c>
      <c r="Q425">
        <v>-0.101786</v>
      </c>
      <c r="R425">
        <v>-1.1280999999999999E-2</v>
      </c>
      <c r="S425">
        <v>9.4859999999999996E-3</v>
      </c>
      <c r="T425">
        <v>121.32584300000001</v>
      </c>
      <c r="U425" s="8">
        <v>121.469498</v>
      </c>
      <c r="W425">
        <v>0.153895</v>
      </c>
      <c r="X425">
        <v>2.8154999999999999E-2</v>
      </c>
      <c r="Y425">
        <v>0.12077400000000001</v>
      </c>
      <c r="Z425">
        <v>3.9077000000000001E-2</v>
      </c>
      <c r="AA425">
        <v>0.15071199999999998</v>
      </c>
      <c r="AB425">
        <v>0.12678400000000001</v>
      </c>
      <c r="AC425" s="8">
        <v>1.0530000000000001E-2</v>
      </c>
      <c r="AE425">
        <v>8.4531999999999996E-2</v>
      </c>
      <c r="AF425">
        <v>0.19368099999999999</v>
      </c>
      <c r="AG425">
        <v>8.7343000000000004E-2</v>
      </c>
      <c r="AH425">
        <v>-7.4319999999999997E-2</v>
      </c>
      <c r="AI425">
        <v>1.6185000000000001E-2</v>
      </c>
      <c r="AJ425">
        <v>3.6951999999999999E-2</v>
      </c>
      <c r="AK425">
        <v>121.35330900000001</v>
      </c>
      <c r="AL425">
        <v>121.49696400000001</v>
      </c>
      <c r="AN425">
        <v>6.8346999999999991E-2</v>
      </c>
      <c r="AO425">
        <v>-121.268777</v>
      </c>
      <c r="AP425">
        <v>7.1157999999999999E-2</v>
      </c>
      <c r="AQ425">
        <v>-121.26596600000001</v>
      </c>
    </row>
    <row r="426" spans="1:43">
      <c r="A426">
        <v>727.84375</v>
      </c>
      <c r="B426">
        <v>121.989441</v>
      </c>
      <c r="C426">
        <v>-121.70105</v>
      </c>
      <c r="D426">
        <v>0.146484</v>
      </c>
      <c r="F426">
        <v>0.13558600000000001</v>
      </c>
      <c r="G426">
        <v>-8.4690000000000008E-3</v>
      </c>
      <c r="H426">
        <v>8.4151000000000004E-2</v>
      </c>
      <c r="I426">
        <v>1.1611E-2</v>
      </c>
      <c r="J426">
        <v>0.12782399999999999</v>
      </c>
      <c r="K426">
        <v>9.9318000000000004E-2</v>
      </c>
      <c r="L426">
        <v>-1.2357E-2</v>
      </c>
      <c r="N426">
        <v>6.1644999999999998E-2</v>
      </c>
      <c r="O426">
        <v>0.166215</v>
      </c>
      <c r="P426">
        <v>5.9877E-2</v>
      </c>
      <c r="Q426">
        <v>-0.106365</v>
      </c>
      <c r="R426">
        <v>-1.1280999999999999E-2</v>
      </c>
      <c r="S426">
        <v>4.908E-3</v>
      </c>
      <c r="T426">
        <v>121.339578</v>
      </c>
      <c r="U426" s="8">
        <v>121.483233</v>
      </c>
      <c r="W426">
        <v>0.163052</v>
      </c>
      <c r="X426">
        <v>1.8997E-2</v>
      </c>
      <c r="Y426">
        <v>0.11161700000000001</v>
      </c>
      <c r="Z426">
        <v>3.9077000000000001E-2</v>
      </c>
      <c r="AA426">
        <v>0.15528999999999998</v>
      </c>
      <c r="AB426">
        <v>0.12678400000000001</v>
      </c>
      <c r="AC426" s="8">
        <v>1.5109000000000001E-2</v>
      </c>
      <c r="AE426">
        <v>8.9110999999999996E-2</v>
      </c>
      <c r="AF426">
        <v>0.19368099999999999</v>
      </c>
      <c r="AG426">
        <v>8.7343000000000004E-2</v>
      </c>
      <c r="AH426">
        <v>-7.8898999999999997E-2</v>
      </c>
      <c r="AI426">
        <v>1.6185000000000001E-2</v>
      </c>
      <c r="AJ426">
        <v>3.2374E-2</v>
      </c>
      <c r="AK426">
        <v>121.36704400000001</v>
      </c>
      <c r="AL426">
        <v>121.510699</v>
      </c>
      <c r="AN426">
        <v>7.2925999999999991E-2</v>
      </c>
      <c r="AO426">
        <v>-121.277933</v>
      </c>
      <c r="AP426">
        <v>7.1157999999999999E-2</v>
      </c>
      <c r="AQ426">
        <v>-121.279701</v>
      </c>
    </row>
    <row r="427" spans="1:43">
      <c r="A427">
        <v>729.515625</v>
      </c>
      <c r="B427">
        <v>121.902466</v>
      </c>
      <c r="C427">
        <v>-121.733093</v>
      </c>
      <c r="D427">
        <v>0.160217</v>
      </c>
      <c r="F427">
        <v>0.13100800000000001</v>
      </c>
      <c r="G427">
        <v>6.8900000000000005E-4</v>
      </c>
      <c r="H427">
        <v>8.8730000000000003E-2</v>
      </c>
      <c r="I427">
        <v>7.0330000000000002E-3</v>
      </c>
      <c r="J427">
        <v>0.12782399999999999</v>
      </c>
      <c r="K427">
        <v>0.103896</v>
      </c>
      <c r="L427">
        <v>-1.6936E-2</v>
      </c>
      <c r="N427">
        <v>5.2488E-2</v>
      </c>
      <c r="O427">
        <v>0.170794</v>
      </c>
      <c r="P427">
        <v>5.5298E-2</v>
      </c>
      <c r="Q427">
        <v>-9.2628000000000002E-2</v>
      </c>
      <c r="R427">
        <v>-2.0437E-2</v>
      </c>
      <c r="S427">
        <v>4.908E-3</v>
      </c>
      <c r="T427">
        <v>121.339578</v>
      </c>
      <c r="U427" s="8">
        <v>121.483233</v>
      </c>
      <c r="W427">
        <v>0.158474</v>
      </c>
      <c r="X427">
        <v>2.8154999999999999E-2</v>
      </c>
      <c r="Y427">
        <v>0.11619600000000001</v>
      </c>
      <c r="Z427">
        <v>3.4499000000000002E-2</v>
      </c>
      <c r="AA427">
        <v>0.15528999999999998</v>
      </c>
      <c r="AB427">
        <v>0.13136200000000001</v>
      </c>
      <c r="AC427" s="8">
        <v>1.0530000000000001E-2</v>
      </c>
      <c r="AE427">
        <v>7.9953999999999997E-2</v>
      </c>
      <c r="AF427">
        <v>0.19825999999999999</v>
      </c>
      <c r="AG427">
        <v>8.2764000000000004E-2</v>
      </c>
      <c r="AH427">
        <v>-6.5161999999999998E-2</v>
      </c>
      <c r="AI427">
        <v>7.0290000000000005E-3</v>
      </c>
      <c r="AJ427">
        <v>3.2374E-2</v>
      </c>
      <c r="AK427">
        <v>121.36704400000001</v>
      </c>
      <c r="AL427">
        <v>121.510699</v>
      </c>
      <c r="AN427">
        <v>7.2925000000000004E-2</v>
      </c>
      <c r="AO427">
        <v>-121.28709000000001</v>
      </c>
      <c r="AP427">
        <v>7.5734999999999997E-2</v>
      </c>
      <c r="AQ427">
        <v>-121.28428000000001</v>
      </c>
    </row>
    <row r="428" spans="1:43">
      <c r="A428">
        <v>731.25</v>
      </c>
      <c r="B428">
        <v>121.92993199999999</v>
      </c>
      <c r="C428">
        <v>-121.73767100000001</v>
      </c>
      <c r="D428">
        <v>0.151062</v>
      </c>
      <c r="F428">
        <v>0.12642900000000001</v>
      </c>
      <c r="G428">
        <v>6.8900000000000005E-4</v>
      </c>
      <c r="H428">
        <v>8.8730000000000003E-2</v>
      </c>
      <c r="I428">
        <v>2.0767999999999998E-2</v>
      </c>
      <c r="J428">
        <v>0.12782399999999999</v>
      </c>
      <c r="K428">
        <v>0.103896</v>
      </c>
      <c r="L428">
        <v>-7.7790000000000003E-3</v>
      </c>
      <c r="N428">
        <v>6.1644999999999998E-2</v>
      </c>
      <c r="O428">
        <v>0.161636</v>
      </c>
      <c r="P428">
        <v>6.4454999999999998E-2</v>
      </c>
      <c r="Q428">
        <v>-9.7207000000000002E-2</v>
      </c>
      <c r="R428">
        <v>-1.1280999999999999E-2</v>
      </c>
      <c r="S428">
        <v>-4.248E-3</v>
      </c>
      <c r="T428">
        <v>121.339578</v>
      </c>
      <c r="U428" s="8">
        <v>121.47407699999999</v>
      </c>
      <c r="W428">
        <v>0.153895</v>
      </c>
      <c r="X428">
        <v>2.8154999999999999E-2</v>
      </c>
      <c r="Y428">
        <v>0.11619600000000001</v>
      </c>
      <c r="Z428">
        <v>4.8233999999999999E-2</v>
      </c>
      <c r="AA428">
        <v>0.15528999999999998</v>
      </c>
      <c r="AB428">
        <v>0.13136200000000001</v>
      </c>
      <c r="AC428" s="8">
        <v>1.9687E-2</v>
      </c>
      <c r="AE428">
        <v>8.9110999999999996E-2</v>
      </c>
      <c r="AF428">
        <v>0.18910199999999999</v>
      </c>
      <c r="AG428">
        <v>9.1921000000000003E-2</v>
      </c>
      <c r="AH428">
        <v>-6.9740999999999997E-2</v>
      </c>
      <c r="AI428">
        <v>1.6185000000000001E-2</v>
      </c>
      <c r="AJ428">
        <v>2.3218000000000003E-2</v>
      </c>
      <c r="AK428">
        <v>121.36704400000001</v>
      </c>
      <c r="AL428">
        <v>121.501543</v>
      </c>
      <c r="AN428">
        <v>7.2925999999999991E-2</v>
      </c>
      <c r="AO428">
        <v>-121.277933</v>
      </c>
      <c r="AP428">
        <v>7.5735999999999998E-2</v>
      </c>
      <c r="AQ428">
        <v>-121.27512300000001</v>
      </c>
    </row>
    <row r="429" spans="1:43">
      <c r="A429">
        <v>733.015625</v>
      </c>
      <c r="B429">
        <v>121.939087</v>
      </c>
      <c r="C429">
        <v>-121.760559</v>
      </c>
      <c r="D429">
        <v>0.13732900000000001</v>
      </c>
      <c r="F429">
        <v>0.12642900000000001</v>
      </c>
      <c r="G429">
        <v>-3.8899999999999998E-3</v>
      </c>
      <c r="H429">
        <v>8.8730000000000003E-2</v>
      </c>
      <c r="I429">
        <v>1.619E-2</v>
      </c>
      <c r="J429">
        <v>0.12324599999999999</v>
      </c>
      <c r="K429">
        <v>9.9318000000000004E-2</v>
      </c>
      <c r="L429">
        <v>-7.7790000000000003E-3</v>
      </c>
      <c r="N429">
        <v>6.1644999999999998E-2</v>
      </c>
      <c r="O429">
        <v>0.157057</v>
      </c>
      <c r="P429">
        <v>5.9877E-2</v>
      </c>
      <c r="Q429">
        <v>-0.106365</v>
      </c>
      <c r="R429">
        <v>-1.5859000000000002E-2</v>
      </c>
      <c r="S429">
        <v>9.4859999999999996E-3</v>
      </c>
      <c r="T429">
        <v>121.34873399999999</v>
      </c>
      <c r="U429" s="8">
        <v>121.48781099999999</v>
      </c>
      <c r="W429">
        <v>0.153895</v>
      </c>
      <c r="X429">
        <v>2.3576E-2</v>
      </c>
      <c r="Y429">
        <v>0.11619600000000001</v>
      </c>
      <c r="Z429">
        <v>4.3656E-2</v>
      </c>
      <c r="AA429">
        <v>0.15071199999999998</v>
      </c>
      <c r="AB429">
        <v>0.12678400000000001</v>
      </c>
      <c r="AC429" s="8">
        <v>1.9687E-2</v>
      </c>
      <c r="AE429">
        <v>8.9110999999999996E-2</v>
      </c>
      <c r="AF429">
        <v>0.18452299999999999</v>
      </c>
      <c r="AG429">
        <v>8.7343000000000004E-2</v>
      </c>
      <c r="AH429">
        <v>-7.8898999999999997E-2</v>
      </c>
      <c r="AI429">
        <v>1.1606999999999999E-2</v>
      </c>
      <c r="AJ429">
        <v>3.6951999999999999E-2</v>
      </c>
      <c r="AK429">
        <v>121.3762</v>
      </c>
      <c r="AL429">
        <v>121.515277</v>
      </c>
      <c r="AN429">
        <v>7.7504000000000003E-2</v>
      </c>
      <c r="AO429">
        <v>-121.28708899999999</v>
      </c>
      <c r="AP429">
        <v>7.5735999999999998E-2</v>
      </c>
      <c r="AQ429">
        <v>-121.28885699999999</v>
      </c>
    </row>
    <row r="430" spans="1:43">
      <c r="A430">
        <v>734.703125</v>
      </c>
      <c r="B430">
        <v>121.91619900000001</v>
      </c>
      <c r="C430">
        <v>-121.765137</v>
      </c>
      <c r="D430">
        <v>0.160217</v>
      </c>
      <c r="F430">
        <v>0.12642900000000001</v>
      </c>
      <c r="G430">
        <v>-3.8899999999999998E-3</v>
      </c>
      <c r="H430">
        <v>8.4151000000000004E-2</v>
      </c>
      <c r="I430">
        <v>1.1611E-2</v>
      </c>
      <c r="J430">
        <v>0.13240199999999999</v>
      </c>
      <c r="K430">
        <v>9.9318000000000004E-2</v>
      </c>
      <c r="L430">
        <v>-2.1513999999999998E-2</v>
      </c>
      <c r="N430">
        <v>6.6223000000000004E-2</v>
      </c>
      <c r="O430">
        <v>0.161636</v>
      </c>
      <c r="P430">
        <v>5.9877E-2</v>
      </c>
      <c r="Q430">
        <v>-9.7207000000000002E-2</v>
      </c>
      <c r="R430">
        <v>-1.5859000000000002E-2</v>
      </c>
      <c r="S430">
        <v>9.4859999999999996E-3</v>
      </c>
      <c r="T430">
        <v>121.339578</v>
      </c>
      <c r="U430" s="8">
        <v>121.478655</v>
      </c>
      <c r="W430">
        <v>0.153895</v>
      </c>
      <c r="X430">
        <v>2.3576E-2</v>
      </c>
      <c r="Y430">
        <v>0.11161700000000001</v>
      </c>
      <c r="Z430">
        <v>3.9077000000000001E-2</v>
      </c>
      <c r="AA430">
        <v>0.15986799999999998</v>
      </c>
      <c r="AB430">
        <v>0.12678400000000001</v>
      </c>
      <c r="AC430" s="8">
        <v>5.9520000000000024E-3</v>
      </c>
      <c r="AE430">
        <v>9.3689000000000008E-2</v>
      </c>
      <c r="AF430">
        <v>0.18910199999999999</v>
      </c>
      <c r="AG430">
        <v>8.7343000000000004E-2</v>
      </c>
      <c r="AH430">
        <v>-6.9740999999999997E-2</v>
      </c>
      <c r="AI430">
        <v>1.1606999999999999E-2</v>
      </c>
      <c r="AJ430">
        <v>3.6951999999999999E-2</v>
      </c>
      <c r="AK430">
        <v>121.36704400000001</v>
      </c>
      <c r="AL430">
        <v>121.50612100000001</v>
      </c>
      <c r="AN430">
        <v>8.2082000000000002E-2</v>
      </c>
      <c r="AO430">
        <v>-121.27335500000001</v>
      </c>
      <c r="AP430">
        <v>7.5735999999999998E-2</v>
      </c>
      <c r="AQ430">
        <v>-121.279701</v>
      </c>
    </row>
    <row r="431" spans="1:43">
      <c r="A431">
        <v>736.453125</v>
      </c>
      <c r="B431">
        <v>121.920776</v>
      </c>
      <c r="C431">
        <v>-121.760559</v>
      </c>
      <c r="D431">
        <v>0.164795</v>
      </c>
      <c r="F431">
        <v>0.12642900000000001</v>
      </c>
      <c r="G431">
        <v>6.8900000000000005E-4</v>
      </c>
      <c r="H431">
        <v>8.8730000000000003E-2</v>
      </c>
      <c r="I431">
        <v>1.1611E-2</v>
      </c>
      <c r="J431">
        <v>0.13240199999999999</v>
      </c>
      <c r="K431">
        <v>0.103896</v>
      </c>
      <c r="L431">
        <v>-1.6936E-2</v>
      </c>
      <c r="N431">
        <v>6.1644999999999998E-2</v>
      </c>
      <c r="O431">
        <v>0.170794</v>
      </c>
      <c r="P431">
        <v>5.5298E-2</v>
      </c>
      <c r="Q431">
        <v>-0.115523</v>
      </c>
      <c r="R431">
        <v>-1.5859000000000002E-2</v>
      </c>
      <c r="S431">
        <v>3.3E-4</v>
      </c>
      <c r="T431">
        <v>121.339578</v>
      </c>
      <c r="U431" s="8">
        <v>121.48781099999999</v>
      </c>
      <c r="W431">
        <v>0.153895</v>
      </c>
      <c r="X431">
        <v>2.8154999999999999E-2</v>
      </c>
      <c r="Y431">
        <v>0.11619600000000001</v>
      </c>
      <c r="Z431">
        <v>3.9077000000000001E-2</v>
      </c>
      <c r="AA431">
        <v>0.15986799999999998</v>
      </c>
      <c r="AB431">
        <v>0.13136200000000001</v>
      </c>
      <c r="AC431" s="8">
        <v>1.0530000000000001E-2</v>
      </c>
      <c r="AE431">
        <v>8.9110999999999996E-2</v>
      </c>
      <c r="AF431">
        <v>0.19825999999999999</v>
      </c>
      <c r="AG431">
        <v>8.2764000000000004E-2</v>
      </c>
      <c r="AH431">
        <v>-8.8056999999999996E-2</v>
      </c>
      <c r="AI431">
        <v>1.1606999999999999E-2</v>
      </c>
      <c r="AJ431">
        <v>2.7796000000000001E-2</v>
      </c>
      <c r="AK431">
        <v>121.36704400000001</v>
      </c>
      <c r="AL431">
        <v>121.515277</v>
      </c>
      <c r="AN431">
        <v>7.7504000000000003E-2</v>
      </c>
      <c r="AO431">
        <v>-121.277933</v>
      </c>
      <c r="AP431">
        <v>7.1156999999999998E-2</v>
      </c>
      <c r="AQ431">
        <v>-121.28428000000001</v>
      </c>
    </row>
    <row r="432" spans="1:43">
      <c r="A432">
        <v>738.203125</v>
      </c>
      <c r="B432">
        <v>121.920776</v>
      </c>
      <c r="C432">
        <v>-121.746826</v>
      </c>
      <c r="D432">
        <v>0.160217</v>
      </c>
      <c r="F432">
        <v>0.13100800000000001</v>
      </c>
      <c r="G432">
        <v>-3.8899999999999998E-3</v>
      </c>
      <c r="H432">
        <v>8.8730000000000003E-2</v>
      </c>
      <c r="I432">
        <v>1.1611E-2</v>
      </c>
      <c r="J432">
        <v>0.12782399999999999</v>
      </c>
      <c r="K432">
        <v>9.4740000000000005E-2</v>
      </c>
      <c r="L432">
        <v>-7.7790000000000003E-3</v>
      </c>
      <c r="N432">
        <v>5.7065999999999999E-2</v>
      </c>
      <c r="O432">
        <v>0.166215</v>
      </c>
      <c r="P432">
        <v>6.4454999999999998E-2</v>
      </c>
      <c r="Q432">
        <v>-0.110944</v>
      </c>
      <c r="R432">
        <v>-1.1280999999999999E-2</v>
      </c>
      <c r="S432">
        <v>3.3E-4</v>
      </c>
      <c r="T432">
        <v>121.34873399999999</v>
      </c>
      <c r="U432" s="8">
        <v>121.483233</v>
      </c>
      <c r="W432">
        <v>0.158474</v>
      </c>
      <c r="X432">
        <v>2.3576E-2</v>
      </c>
      <c r="Y432">
        <v>0.11619600000000001</v>
      </c>
      <c r="Z432">
        <v>3.9077000000000001E-2</v>
      </c>
      <c r="AA432">
        <v>0.15528999999999998</v>
      </c>
      <c r="AB432">
        <v>0.12220600000000001</v>
      </c>
      <c r="AC432" s="8">
        <v>1.9687E-2</v>
      </c>
      <c r="AE432">
        <v>8.4531999999999996E-2</v>
      </c>
      <c r="AF432">
        <v>0.19368099999999999</v>
      </c>
      <c r="AG432">
        <v>9.1921000000000003E-2</v>
      </c>
      <c r="AH432">
        <v>-8.3477999999999997E-2</v>
      </c>
      <c r="AI432">
        <v>1.6185000000000001E-2</v>
      </c>
      <c r="AJ432">
        <v>2.7796000000000001E-2</v>
      </c>
      <c r="AK432">
        <v>121.3762</v>
      </c>
      <c r="AL432">
        <v>121.510699</v>
      </c>
      <c r="AN432">
        <v>6.8346999999999991E-2</v>
      </c>
      <c r="AO432">
        <v>-121.29166799999999</v>
      </c>
      <c r="AP432">
        <v>7.5735999999999998E-2</v>
      </c>
      <c r="AQ432">
        <v>-121.284279</v>
      </c>
    </row>
    <row r="433" spans="1:43">
      <c r="A433">
        <v>739.953125</v>
      </c>
      <c r="B433">
        <v>121.961975</v>
      </c>
      <c r="C433">
        <v>-121.746826</v>
      </c>
      <c r="D433">
        <v>0.151062</v>
      </c>
      <c r="F433">
        <v>0.13100800000000001</v>
      </c>
      <c r="G433">
        <v>-3.8899999999999998E-3</v>
      </c>
      <c r="H433">
        <v>7.0415000000000005E-2</v>
      </c>
      <c r="I433">
        <v>2.0767999999999998E-2</v>
      </c>
      <c r="J433">
        <v>0.12782399999999999</v>
      </c>
      <c r="K433">
        <v>9.9318000000000004E-2</v>
      </c>
      <c r="L433">
        <v>-1.2357E-2</v>
      </c>
      <c r="N433">
        <v>6.1644999999999998E-2</v>
      </c>
      <c r="O433">
        <v>0.161636</v>
      </c>
      <c r="P433">
        <v>5.9877E-2</v>
      </c>
      <c r="Q433">
        <v>-0.101786</v>
      </c>
      <c r="R433">
        <v>-1.1280999999999999E-2</v>
      </c>
      <c r="S433">
        <v>4.908E-3</v>
      </c>
      <c r="T433">
        <v>121.34873399999999</v>
      </c>
      <c r="U433" s="8">
        <v>121.483233</v>
      </c>
      <c r="W433">
        <v>0.158474</v>
      </c>
      <c r="X433">
        <v>2.3576E-2</v>
      </c>
      <c r="Y433">
        <v>9.788100000000001E-2</v>
      </c>
      <c r="Z433">
        <v>4.8233999999999999E-2</v>
      </c>
      <c r="AA433">
        <v>0.15528999999999998</v>
      </c>
      <c r="AB433">
        <v>0.12678400000000001</v>
      </c>
      <c r="AC433" s="8">
        <v>1.5109000000000001E-2</v>
      </c>
      <c r="AE433">
        <v>8.9110999999999996E-2</v>
      </c>
      <c r="AF433">
        <v>0.18910199999999999</v>
      </c>
      <c r="AG433">
        <v>8.7343000000000004E-2</v>
      </c>
      <c r="AH433">
        <v>-7.4319999999999997E-2</v>
      </c>
      <c r="AI433">
        <v>1.6185000000000001E-2</v>
      </c>
      <c r="AJ433">
        <v>3.2374E-2</v>
      </c>
      <c r="AK433">
        <v>121.3762</v>
      </c>
      <c r="AL433">
        <v>121.510699</v>
      </c>
      <c r="AN433">
        <v>7.2925999999999991E-2</v>
      </c>
      <c r="AO433">
        <v>-121.28708899999999</v>
      </c>
      <c r="AP433">
        <v>7.1157999999999999E-2</v>
      </c>
      <c r="AQ433">
        <v>-121.28885699999999</v>
      </c>
    </row>
    <row r="434" spans="1:43">
      <c r="A434">
        <v>741.625</v>
      </c>
      <c r="B434">
        <v>121.925354</v>
      </c>
      <c r="C434">
        <v>-121.746826</v>
      </c>
      <c r="D434">
        <v>0.151062</v>
      </c>
      <c r="F434">
        <v>0.12642900000000001</v>
      </c>
      <c r="G434">
        <v>-8.4690000000000008E-3</v>
      </c>
      <c r="H434">
        <v>7.9572000000000004E-2</v>
      </c>
      <c r="I434">
        <v>1.1611E-2</v>
      </c>
      <c r="J434">
        <v>0.13240199999999999</v>
      </c>
      <c r="K434">
        <v>9.9318000000000004E-2</v>
      </c>
      <c r="L434">
        <v>-1.2357E-2</v>
      </c>
      <c r="N434">
        <v>6.1644999999999998E-2</v>
      </c>
      <c r="O434">
        <v>0.166215</v>
      </c>
      <c r="P434">
        <v>6.4454999999999998E-2</v>
      </c>
      <c r="Q434">
        <v>-0.101786</v>
      </c>
      <c r="R434">
        <v>-2.0437E-2</v>
      </c>
      <c r="S434">
        <v>-8.8269999999999998E-3</v>
      </c>
      <c r="T434">
        <v>121.344156</v>
      </c>
      <c r="U434" s="8">
        <v>121.483233</v>
      </c>
      <c r="W434">
        <v>0.153895</v>
      </c>
      <c r="X434">
        <v>1.8997E-2</v>
      </c>
      <c r="Y434">
        <v>0.10703800000000001</v>
      </c>
      <c r="Z434">
        <v>3.9077000000000001E-2</v>
      </c>
      <c r="AA434">
        <v>0.15986799999999998</v>
      </c>
      <c r="AB434">
        <v>0.12678400000000001</v>
      </c>
      <c r="AC434" s="8">
        <v>1.5109000000000001E-2</v>
      </c>
      <c r="AE434">
        <v>8.9110999999999996E-2</v>
      </c>
      <c r="AF434">
        <v>0.19368099999999999</v>
      </c>
      <c r="AG434">
        <v>9.1921000000000003E-2</v>
      </c>
      <c r="AH434">
        <v>-7.4319999999999997E-2</v>
      </c>
      <c r="AI434">
        <v>7.0290000000000005E-3</v>
      </c>
      <c r="AJ434">
        <v>1.8639000000000003E-2</v>
      </c>
      <c r="AK434">
        <v>121.371622</v>
      </c>
      <c r="AL434">
        <v>121.510699</v>
      </c>
      <c r="AN434">
        <v>8.2082000000000002E-2</v>
      </c>
      <c r="AO434">
        <v>-121.282511</v>
      </c>
      <c r="AP434">
        <v>8.4891999999999995E-2</v>
      </c>
      <c r="AQ434">
        <v>-121.279701</v>
      </c>
    </row>
    <row r="435" spans="1:43">
      <c r="A435">
        <v>743.359375</v>
      </c>
      <c r="B435">
        <v>121.989441</v>
      </c>
      <c r="C435">
        <v>-121.723938</v>
      </c>
      <c r="D435">
        <v>0.14190700000000001</v>
      </c>
      <c r="F435">
        <v>0.12642900000000001</v>
      </c>
      <c r="G435">
        <v>-8.4690000000000008E-3</v>
      </c>
      <c r="H435">
        <v>9.3308000000000002E-2</v>
      </c>
      <c r="I435">
        <v>1.619E-2</v>
      </c>
      <c r="J435">
        <v>0.12782399999999999</v>
      </c>
      <c r="K435">
        <v>9.9318000000000004E-2</v>
      </c>
      <c r="L435">
        <v>-1.2357E-2</v>
      </c>
      <c r="N435">
        <v>6.6223000000000004E-2</v>
      </c>
      <c r="O435">
        <v>0.157057</v>
      </c>
      <c r="P435">
        <v>5.9877E-2</v>
      </c>
      <c r="Q435">
        <v>-0.101786</v>
      </c>
      <c r="R435">
        <v>-1.1280999999999999E-2</v>
      </c>
      <c r="S435">
        <v>4.908E-3</v>
      </c>
      <c r="T435">
        <v>121.34873399999999</v>
      </c>
      <c r="U435" s="8">
        <v>121.478655</v>
      </c>
      <c r="W435">
        <v>0.153895</v>
      </c>
      <c r="X435">
        <v>1.8997E-2</v>
      </c>
      <c r="Y435">
        <v>0.12077400000000001</v>
      </c>
      <c r="Z435">
        <v>4.3656E-2</v>
      </c>
      <c r="AA435">
        <v>0.15528999999999998</v>
      </c>
      <c r="AB435">
        <v>0.12678400000000001</v>
      </c>
      <c r="AC435" s="8">
        <v>1.5109000000000001E-2</v>
      </c>
      <c r="AE435">
        <v>9.3689000000000008E-2</v>
      </c>
      <c r="AF435">
        <v>0.18452299999999999</v>
      </c>
      <c r="AG435">
        <v>8.7343000000000004E-2</v>
      </c>
      <c r="AH435">
        <v>-7.4319999999999997E-2</v>
      </c>
      <c r="AI435">
        <v>1.6185000000000001E-2</v>
      </c>
      <c r="AJ435">
        <v>3.2374E-2</v>
      </c>
      <c r="AK435">
        <v>121.3762</v>
      </c>
      <c r="AL435">
        <v>121.50612100000001</v>
      </c>
      <c r="AN435">
        <v>7.7504000000000003E-2</v>
      </c>
      <c r="AO435">
        <v>-121.282511</v>
      </c>
      <c r="AP435">
        <v>7.1157999999999999E-2</v>
      </c>
      <c r="AQ435">
        <v>-121.28885699999999</v>
      </c>
    </row>
    <row r="436" spans="1:43">
      <c r="A436">
        <v>745.09375</v>
      </c>
      <c r="B436">
        <v>121.95282</v>
      </c>
      <c r="C436">
        <v>-121.746826</v>
      </c>
      <c r="D436">
        <v>0.160217</v>
      </c>
      <c r="F436">
        <v>0.121851</v>
      </c>
      <c r="G436">
        <v>-3.8899999999999998E-3</v>
      </c>
      <c r="H436">
        <v>8.8730000000000003E-2</v>
      </c>
      <c r="I436">
        <v>1.619E-2</v>
      </c>
      <c r="J436">
        <v>0.12782399999999999</v>
      </c>
      <c r="K436">
        <v>9.4740000000000005E-2</v>
      </c>
      <c r="L436">
        <v>-1.6936E-2</v>
      </c>
      <c r="N436">
        <v>7.0802000000000004E-2</v>
      </c>
      <c r="O436">
        <v>0.157057</v>
      </c>
      <c r="P436">
        <v>5.9877E-2</v>
      </c>
      <c r="Q436">
        <v>-0.101786</v>
      </c>
      <c r="R436">
        <v>-6.7019999999999996E-3</v>
      </c>
      <c r="S436">
        <v>4.908E-3</v>
      </c>
      <c r="T436">
        <v>121.344156</v>
      </c>
      <c r="U436" s="8">
        <v>121.48781099999999</v>
      </c>
      <c r="W436">
        <v>0.14931700000000001</v>
      </c>
      <c r="X436">
        <v>2.3576E-2</v>
      </c>
      <c r="Y436">
        <v>0.11619600000000001</v>
      </c>
      <c r="Z436">
        <v>4.3656E-2</v>
      </c>
      <c r="AA436">
        <v>0.15528999999999998</v>
      </c>
      <c r="AB436">
        <v>0.12220600000000001</v>
      </c>
      <c r="AC436" s="8">
        <v>1.0530000000000001E-2</v>
      </c>
      <c r="AE436">
        <v>9.8268000000000008E-2</v>
      </c>
      <c r="AF436">
        <v>0.18452299999999999</v>
      </c>
      <c r="AG436">
        <v>8.7343000000000004E-2</v>
      </c>
      <c r="AH436">
        <v>-7.4319999999999997E-2</v>
      </c>
      <c r="AI436">
        <v>2.0764000000000001E-2</v>
      </c>
      <c r="AJ436">
        <v>3.2374E-2</v>
      </c>
      <c r="AK436">
        <v>121.371622</v>
      </c>
      <c r="AL436">
        <v>121.515277</v>
      </c>
      <c r="AN436">
        <v>7.7504000000000003E-2</v>
      </c>
      <c r="AO436">
        <v>-121.273354</v>
      </c>
      <c r="AP436">
        <v>6.6578999999999999E-2</v>
      </c>
      <c r="AQ436">
        <v>-121.284279</v>
      </c>
    </row>
    <row r="437" spans="1:43">
      <c r="A437">
        <v>746.828125</v>
      </c>
      <c r="B437">
        <v>122.067261</v>
      </c>
      <c r="C437">
        <v>-121.70562700000001</v>
      </c>
      <c r="D437">
        <v>0.12817400000000001</v>
      </c>
      <c r="F437">
        <v>0.13558600000000001</v>
      </c>
      <c r="G437">
        <v>-8.4690000000000008E-3</v>
      </c>
      <c r="H437">
        <v>8.4151000000000004E-2</v>
      </c>
      <c r="I437">
        <v>1.1611E-2</v>
      </c>
      <c r="J437">
        <v>0.13697999999999999</v>
      </c>
      <c r="K437">
        <v>9.0161000000000005E-2</v>
      </c>
      <c r="L437">
        <v>-1.6936E-2</v>
      </c>
      <c r="N437">
        <v>5.7065999999999999E-2</v>
      </c>
      <c r="O437">
        <v>0.166215</v>
      </c>
      <c r="P437">
        <v>6.4454999999999998E-2</v>
      </c>
      <c r="Q437">
        <v>-8.8049000000000002E-2</v>
      </c>
      <c r="R437">
        <v>-1.5859000000000002E-2</v>
      </c>
      <c r="S437">
        <v>9.4859999999999996E-3</v>
      </c>
      <c r="T437">
        <v>121.344156</v>
      </c>
      <c r="U437" s="8">
        <v>121.47407699999999</v>
      </c>
      <c r="W437">
        <v>0.163052</v>
      </c>
      <c r="X437">
        <v>1.8997E-2</v>
      </c>
      <c r="Y437">
        <v>0.11161700000000001</v>
      </c>
      <c r="Z437">
        <v>3.9077000000000001E-2</v>
      </c>
      <c r="AA437">
        <v>0.16444599999999998</v>
      </c>
      <c r="AB437">
        <v>0.11762700000000001</v>
      </c>
      <c r="AC437" s="8">
        <v>1.0530000000000001E-2</v>
      </c>
      <c r="AE437">
        <v>8.4531999999999996E-2</v>
      </c>
      <c r="AF437">
        <v>0.19368099999999999</v>
      </c>
      <c r="AG437">
        <v>9.1921000000000003E-2</v>
      </c>
      <c r="AH437">
        <v>-6.0582999999999998E-2</v>
      </c>
      <c r="AI437">
        <v>1.1606999999999999E-2</v>
      </c>
      <c r="AJ437">
        <v>3.6951999999999999E-2</v>
      </c>
      <c r="AK437">
        <v>121.371622</v>
      </c>
      <c r="AL437">
        <v>121.501543</v>
      </c>
      <c r="AN437">
        <v>7.2925000000000004E-2</v>
      </c>
      <c r="AO437">
        <v>-121.28708999999999</v>
      </c>
      <c r="AP437">
        <v>8.0313999999999997E-2</v>
      </c>
      <c r="AQ437">
        <v>-121.279701</v>
      </c>
    </row>
    <row r="438" spans="1:43">
      <c r="A438">
        <v>748.515625</v>
      </c>
      <c r="B438">
        <v>121.989441</v>
      </c>
      <c r="C438">
        <v>-121.723938</v>
      </c>
      <c r="D438">
        <v>0.12817400000000001</v>
      </c>
      <c r="F438">
        <v>0.13100800000000001</v>
      </c>
      <c r="G438">
        <v>-3.8899999999999998E-3</v>
      </c>
      <c r="H438">
        <v>9.3308000000000002E-2</v>
      </c>
      <c r="I438">
        <v>7.0330000000000002E-3</v>
      </c>
      <c r="J438">
        <v>0.12782399999999999</v>
      </c>
      <c r="K438">
        <v>9.9318000000000004E-2</v>
      </c>
      <c r="L438">
        <v>-2.1513999999999998E-2</v>
      </c>
      <c r="N438">
        <v>6.1644999999999998E-2</v>
      </c>
      <c r="O438">
        <v>0.161636</v>
      </c>
      <c r="P438">
        <v>5.9877E-2</v>
      </c>
      <c r="Q438">
        <v>-0.106365</v>
      </c>
      <c r="R438">
        <v>7.0320000000000001E-3</v>
      </c>
      <c r="S438">
        <v>9.4859999999999996E-3</v>
      </c>
      <c r="T438">
        <v>121.38078299999999</v>
      </c>
      <c r="U438" s="8">
        <v>121.51070199999999</v>
      </c>
      <c r="W438">
        <v>0.158474</v>
      </c>
      <c r="X438">
        <v>2.3576E-2</v>
      </c>
      <c r="Y438">
        <v>0.12077400000000001</v>
      </c>
      <c r="Z438">
        <v>3.4499000000000002E-2</v>
      </c>
      <c r="AA438">
        <v>0.15528999999999998</v>
      </c>
      <c r="AB438">
        <v>0.12678400000000001</v>
      </c>
      <c r="AC438" s="8">
        <v>5.9520000000000024E-3</v>
      </c>
      <c r="AE438">
        <v>8.9110999999999996E-2</v>
      </c>
      <c r="AF438">
        <v>0.18910199999999999</v>
      </c>
      <c r="AG438">
        <v>8.7343000000000004E-2</v>
      </c>
      <c r="AH438">
        <v>-7.8898999999999997E-2</v>
      </c>
      <c r="AI438">
        <v>3.4498000000000001E-2</v>
      </c>
      <c r="AJ438">
        <v>3.6951999999999999E-2</v>
      </c>
      <c r="AK438">
        <v>121.408249</v>
      </c>
      <c r="AL438">
        <v>121.538168</v>
      </c>
      <c r="AN438">
        <v>5.4612999999999995E-2</v>
      </c>
      <c r="AO438">
        <v>-121.319138</v>
      </c>
      <c r="AP438">
        <v>5.2845000000000003E-2</v>
      </c>
      <c r="AQ438">
        <v>-121.32090599999999</v>
      </c>
    </row>
    <row r="439" spans="1:43">
      <c r="A439">
        <v>750.25</v>
      </c>
      <c r="B439">
        <v>121.98028600000001</v>
      </c>
      <c r="C439">
        <v>-121.728516</v>
      </c>
      <c r="D439">
        <v>0.151062</v>
      </c>
      <c r="F439">
        <v>0.12642900000000001</v>
      </c>
      <c r="G439">
        <v>-8.4690000000000008E-3</v>
      </c>
      <c r="H439">
        <v>7.9572000000000004E-2</v>
      </c>
      <c r="I439">
        <v>1.619E-2</v>
      </c>
      <c r="J439">
        <v>0.13697999999999999</v>
      </c>
      <c r="K439">
        <v>0.108475</v>
      </c>
      <c r="L439">
        <v>-7.7790000000000003E-3</v>
      </c>
      <c r="N439">
        <v>5.7065999999999999E-2</v>
      </c>
      <c r="O439">
        <v>0.161636</v>
      </c>
      <c r="P439">
        <v>5.5298E-2</v>
      </c>
      <c r="Q439">
        <v>-0.106365</v>
      </c>
      <c r="R439">
        <v>-2.5014999999999999E-2</v>
      </c>
      <c r="S439">
        <v>-1.3405E-2</v>
      </c>
      <c r="T439">
        <v>121.312107</v>
      </c>
      <c r="U439" s="8">
        <v>121.45118600000001</v>
      </c>
      <c r="W439">
        <v>0.153895</v>
      </c>
      <c r="X439">
        <v>1.8997E-2</v>
      </c>
      <c r="Y439">
        <v>0.10703800000000001</v>
      </c>
      <c r="Z439">
        <v>4.3656E-2</v>
      </c>
      <c r="AA439">
        <v>0.16444599999999998</v>
      </c>
      <c r="AB439">
        <v>0.13594100000000001</v>
      </c>
      <c r="AC439" s="8">
        <v>1.9687E-2</v>
      </c>
      <c r="AE439">
        <v>8.4531999999999996E-2</v>
      </c>
      <c r="AF439">
        <v>0.18910199999999999</v>
      </c>
      <c r="AG439">
        <v>8.2764000000000004E-2</v>
      </c>
      <c r="AH439">
        <v>-7.8898999999999997E-2</v>
      </c>
      <c r="AI439">
        <v>2.4510000000000018E-3</v>
      </c>
      <c r="AJ439">
        <v>1.4061000000000001E-2</v>
      </c>
      <c r="AK439">
        <v>121.339573</v>
      </c>
      <c r="AL439">
        <v>121.47865200000001</v>
      </c>
      <c r="AN439">
        <v>8.2081000000000001E-2</v>
      </c>
      <c r="AO439">
        <v>-121.25504099999999</v>
      </c>
      <c r="AP439">
        <v>8.0312999999999996E-2</v>
      </c>
      <c r="AQ439">
        <v>-121.256809</v>
      </c>
    </row>
    <row r="440" spans="1:43">
      <c r="A440">
        <v>751.9375</v>
      </c>
      <c r="B440">
        <v>121.95282</v>
      </c>
      <c r="C440">
        <v>-121.75140399999999</v>
      </c>
      <c r="D440">
        <v>0.151062</v>
      </c>
      <c r="F440">
        <v>0.117273</v>
      </c>
      <c r="G440">
        <v>-3.8899999999999998E-3</v>
      </c>
      <c r="H440">
        <v>9.3308000000000002E-2</v>
      </c>
      <c r="I440">
        <v>1.1611E-2</v>
      </c>
      <c r="J440">
        <v>0.13240199999999999</v>
      </c>
      <c r="K440">
        <v>0.103896</v>
      </c>
      <c r="L440">
        <v>-1.2357E-2</v>
      </c>
      <c r="N440">
        <v>5.2488E-2</v>
      </c>
      <c r="O440">
        <v>0.166215</v>
      </c>
      <c r="P440">
        <v>5.9877E-2</v>
      </c>
      <c r="Q440">
        <v>-0.106365</v>
      </c>
      <c r="R440">
        <v>1.6188000000000001E-2</v>
      </c>
      <c r="S440">
        <v>-4.248E-3</v>
      </c>
      <c r="T440">
        <v>121.41283199999999</v>
      </c>
      <c r="U440" s="8">
        <v>121.547327</v>
      </c>
      <c r="W440">
        <v>0.14473900000000001</v>
      </c>
      <c r="X440">
        <v>2.3576E-2</v>
      </c>
      <c r="Y440">
        <v>0.12077400000000001</v>
      </c>
      <c r="Z440">
        <v>3.9077000000000001E-2</v>
      </c>
      <c r="AA440">
        <v>0.15986799999999998</v>
      </c>
      <c r="AB440">
        <v>0.13136200000000001</v>
      </c>
      <c r="AC440" s="8">
        <v>1.5109000000000001E-2</v>
      </c>
      <c r="AE440">
        <v>7.9953999999999997E-2</v>
      </c>
      <c r="AF440">
        <v>0.19368099999999999</v>
      </c>
      <c r="AG440">
        <v>8.7343000000000004E-2</v>
      </c>
      <c r="AH440">
        <v>-7.8898999999999997E-2</v>
      </c>
      <c r="AI440">
        <v>4.3653999999999998E-2</v>
      </c>
      <c r="AJ440">
        <v>2.3218000000000003E-2</v>
      </c>
      <c r="AK440">
        <v>121.440298</v>
      </c>
      <c r="AL440">
        <v>121.574793</v>
      </c>
      <c r="AN440">
        <v>3.6299999999999999E-2</v>
      </c>
      <c r="AO440">
        <v>-121.360344</v>
      </c>
      <c r="AP440">
        <v>4.3688999999999999E-2</v>
      </c>
      <c r="AQ440">
        <v>-121.35295499999999</v>
      </c>
    </row>
    <row r="441" spans="1:43">
      <c r="A441">
        <v>753.671875</v>
      </c>
      <c r="B441">
        <v>121.961975</v>
      </c>
      <c r="C441">
        <v>-121.742249</v>
      </c>
      <c r="D441">
        <v>0.151062</v>
      </c>
      <c r="F441">
        <v>0.13558600000000001</v>
      </c>
      <c r="G441">
        <v>-3.8899999999999998E-3</v>
      </c>
      <c r="H441">
        <v>8.8730000000000003E-2</v>
      </c>
      <c r="I441">
        <v>1.1611E-2</v>
      </c>
      <c r="J441">
        <v>0.12324599999999999</v>
      </c>
      <c r="K441">
        <v>9.9318000000000004E-2</v>
      </c>
      <c r="L441">
        <v>-1.6936E-2</v>
      </c>
      <c r="N441">
        <v>5.2488E-2</v>
      </c>
      <c r="O441">
        <v>0.166215</v>
      </c>
      <c r="P441">
        <v>5.9877E-2</v>
      </c>
      <c r="Q441">
        <v>-0.101786</v>
      </c>
      <c r="R441">
        <v>-6.7019999999999996E-3</v>
      </c>
      <c r="S441">
        <v>4.908E-3</v>
      </c>
      <c r="T441">
        <v>121.36247</v>
      </c>
      <c r="U441" s="8">
        <v>121.48781099999999</v>
      </c>
      <c r="W441">
        <v>0.163052</v>
      </c>
      <c r="X441">
        <v>2.3576E-2</v>
      </c>
      <c r="Y441">
        <v>0.11619600000000001</v>
      </c>
      <c r="Z441">
        <v>3.9077000000000001E-2</v>
      </c>
      <c r="AA441">
        <v>0.15071199999999998</v>
      </c>
      <c r="AB441">
        <v>0.12678400000000001</v>
      </c>
      <c r="AC441" s="8">
        <v>1.0530000000000001E-2</v>
      </c>
      <c r="AE441">
        <v>7.9953999999999997E-2</v>
      </c>
      <c r="AF441">
        <v>0.19368099999999999</v>
      </c>
      <c r="AG441">
        <v>8.7343000000000004E-2</v>
      </c>
      <c r="AH441">
        <v>-7.4319999999999997E-2</v>
      </c>
      <c r="AI441">
        <v>2.0764000000000001E-2</v>
      </c>
      <c r="AJ441">
        <v>3.2374E-2</v>
      </c>
      <c r="AK441">
        <v>121.38993600000001</v>
      </c>
      <c r="AL441">
        <v>121.515277</v>
      </c>
      <c r="AN441">
        <v>5.919E-2</v>
      </c>
      <c r="AO441">
        <v>-121.30998200000001</v>
      </c>
      <c r="AP441">
        <v>6.6578999999999999E-2</v>
      </c>
      <c r="AQ441">
        <v>-121.302593</v>
      </c>
    </row>
    <row r="442" spans="1:43">
      <c r="A442">
        <v>755.421875</v>
      </c>
      <c r="B442">
        <v>121.91619900000001</v>
      </c>
      <c r="C442">
        <v>-121.774292</v>
      </c>
      <c r="D442">
        <v>0.169373</v>
      </c>
      <c r="F442">
        <v>0.12642900000000001</v>
      </c>
      <c r="G442">
        <v>-3.8899999999999998E-3</v>
      </c>
      <c r="H442">
        <v>9.3308000000000002E-2</v>
      </c>
      <c r="I442">
        <v>1.619E-2</v>
      </c>
      <c r="J442">
        <v>0.12324599999999999</v>
      </c>
      <c r="K442">
        <v>9.9318000000000004E-2</v>
      </c>
      <c r="L442">
        <v>-2.1513999999999998E-2</v>
      </c>
      <c r="N442">
        <v>4.7909E-2</v>
      </c>
      <c r="O442">
        <v>0.161636</v>
      </c>
      <c r="P442">
        <v>6.9032999999999997E-2</v>
      </c>
      <c r="Q442">
        <v>-0.101786</v>
      </c>
      <c r="R442">
        <v>2.0767000000000001E-2</v>
      </c>
      <c r="S442">
        <v>-1.3405E-2</v>
      </c>
      <c r="T442">
        <v>121.440302</v>
      </c>
      <c r="U442" s="8">
        <v>121.53817100000001</v>
      </c>
      <c r="W442">
        <v>0.153895</v>
      </c>
      <c r="X442">
        <v>2.3576E-2</v>
      </c>
      <c r="Y442">
        <v>0.12077400000000001</v>
      </c>
      <c r="Z442">
        <v>4.3656E-2</v>
      </c>
      <c r="AA442">
        <v>0.15071199999999998</v>
      </c>
      <c r="AB442">
        <v>0.12678400000000001</v>
      </c>
      <c r="AC442" s="8">
        <v>5.9520000000000024E-3</v>
      </c>
      <c r="AE442">
        <v>7.5374999999999998E-2</v>
      </c>
      <c r="AF442">
        <v>0.18910199999999999</v>
      </c>
      <c r="AG442">
        <v>9.6499000000000001E-2</v>
      </c>
      <c r="AH442">
        <v>-7.4319999999999997E-2</v>
      </c>
      <c r="AI442">
        <v>4.8232999999999998E-2</v>
      </c>
      <c r="AJ442">
        <v>1.4061000000000001E-2</v>
      </c>
      <c r="AK442">
        <v>121.46776800000001</v>
      </c>
      <c r="AL442">
        <v>121.56563700000001</v>
      </c>
      <c r="AN442">
        <v>2.7141999999999999E-2</v>
      </c>
      <c r="AO442">
        <v>-121.392393</v>
      </c>
      <c r="AP442">
        <v>4.8265999999999996E-2</v>
      </c>
      <c r="AQ442">
        <v>-121.371269</v>
      </c>
    </row>
    <row r="443" spans="1:43">
      <c r="A443">
        <v>757.15625</v>
      </c>
      <c r="B443">
        <v>122.039795</v>
      </c>
      <c r="C443">
        <v>-121.733093</v>
      </c>
      <c r="D443">
        <v>0.123596</v>
      </c>
      <c r="F443">
        <v>0.13100800000000001</v>
      </c>
      <c r="G443">
        <v>-3.8899999999999998E-3</v>
      </c>
      <c r="H443">
        <v>8.8730000000000003E-2</v>
      </c>
      <c r="I443">
        <v>1.1611E-2</v>
      </c>
      <c r="J443">
        <v>0.12782399999999999</v>
      </c>
      <c r="K443">
        <v>9.9318000000000004E-2</v>
      </c>
      <c r="L443">
        <v>-1.2357E-2</v>
      </c>
      <c r="N443">
        <v>6.6223000000000004E-2</v>
      </c>
      <c r="O443">
        <v>0.170794</v>
      </c>
      <c r="P443">
        <v>5.5298E-2</v>
      </c>
      <c r="Q443">
        <v>-0.106365</v>
      </c>
      <c r="R443">
        <v>1.1610000000000001E-2</v>
      </c>
      <c r="S443">
        <v>3.3E-4</v>
      </c>
      <c r="T443">
        <v>121.38078299999999</v>
      </c>
      <c r="U443" s="8">
        <v>121.501546</v>
      </c>
      <c r="W443">
        <v>0.158474</v>
      </c>
      <c r="X443">
        <v>2.3576E-2</v>
      </c>
      <c r="Y443">
        <v>0.11619600000000001</v>
      </c>
      <c r="Z443">
        <v>3.9077000000000001E-2</v>
      </c>
      <c r="AA443">
        <v>0.15528999999999998</v>
      </c>
      <c r="AB443">
        <v>0.12678400000000001</v>
      </c>
      <c r="AC443" s="8">
        <v>1.5109000000000001E-2</v>
      </c>
      <c r="AE443">
        <v>9.3689000000000008E-2</v>
      </c>
      <c r="AF443">
        <v>0.19825999999999999</v>
      </c>
      <c r="AG443">
        <v>8.2764000000000004E-2</v>
      </c>
      <c r="AH443">
        <v>-7.8898999999999997E-2</v>
      </c>
      <c r="AI443">
        <v>3.9076E-2</v>
      </c>
      <c r="AJ443">
        <v>2.7796000000000001E-2</v>
      </c>
      <c r="AK443">
        <v>121.408249</v>
      </c>
      <c r="AL443">
        <v>121.52901200000001</v>
      </c>
      <c r="AN443">
        <v>5.4613000000000002E-2</v>
      </c>
      <c r="AO443">
        <v>-121.31456</v>
      </c>
      <c r="AP443">
        <v>4.3687999999999998E-2</v>
      </c>
      <c r="AQ443">
        <v>-121.325485</v>
      </c>
    </row>
    <row r="444" spans="1:43">
      <c r="A444">
        <v>758.890625</v>
      </c>
      <c r="B444">
        <v>122.007751</v>
      </c>
      <c r="C444">
        <v>-121.71935999999999</v>
      </c>
      <c r="D444">
        <v>0.151062</v>
      </c>
      <c r="F444">
        <v>0.13100800000000001</v>
      </c>
      <c r="G444">
        <v>-8.4690000000000008E-3</v>
      </c>
      <c r="H444">
        <v>8.8730000000000003E-2</v>
      </c>
      <c r="I444">
        <v>7.0330000000000002E-3</v>
      </c>
      <c r="J444">
        <v>0.12324599999999999</v>
      </c>
      <c r="K444">
        <v>9.9318000000000004E-2</v>
      </c>
      <c r="L444">
        <v>-1.2357E-2</v>
      </c>
      <c r="N444">
        <v>6.1644999999999998E-2</v>
      </c>
      <c r="O444">
        <v>0.166215</v>
      </c>
      <c r="P444">
        <v>5.5298E-2</v>
      </c>
      <c r="Q444">
        <v>-0.110944</v>
      </c>
      <c r="R444">
        <v>-2.0437E-2</v>
      </c>
      <c r="S444">
        <v>9.4859999999999996E-3</v>
      </c>
      <c r="T444">
        <v>121.357891</v>
      </c>
      <c r="U444" s="8">
        <v>121.48781099999999</v>
      </c>
      <c r="W444">
        <v>0.158474</v>
      </c>
      <c r="X444">
        <v>1.8997E-2</v>
      </c>
      <c r="Y444">
        <v>0.11619600000000001</v>
      </c>
      <c r="Z444">
        <v>3.4499000000000002E-2</v>
      </c>
      <c r="AA444">
        <v>0.15071199999999998</v>
      </c>
      <c r="AB444">
        <v>0.12678400000000001</v>
      </c>
      <c r="AC444" s="8">
        <v>1.5109000000000001E-2</v>
      </c>
      <c r="AE444">
        <v>8.9110999999999996E-2</v>
      </c>
      <c r="AF444">
        <v>0.19368099999999999</v>
      </c>
      <c r="AG444">
        <v>8.2764000000000004E-2</v>
      </c>
      <c r="AH444">
        <v>-8.3477999999999997E-2</v>
      </c>
      <c r="AI444">
        <v>7.0290000000000005E-3</v>
      </c>
      <c r="AJ444">
        <v>3.6951999999999999E-2</v>
      </c>
      <c r="AK444">
        <v>121.385357</v>
      </c>
      <c r="AL444">
        <v>121.515277</v>
      </c>
      <c r="AN444">
        <v>8.2082000000000002E-2</v>
      </c>
      <c r="AO444">
        <v>-121.296246</v>
      </c>
      <c r="AP444">
        <v>7.5734999999999997E-2</v>
      </c>
      <c r="AQ444">
        <v>-121.302593</v>
      </c>
    </row>
    <row r="445" spans="1:43">
      <c r="A445">
        <v>760.5625</v>
      </c>
      <c r="B445">
        <v>121.957397</v>
      </c>
      <c r="C445">
        <v>-121.760559</v>
      </c>
      <c r="D445">
        <v>0.146484</v>
      </c>
      <c r="F445">
        <v>0.121851</v>
      </c>
      <c r="G445">
        <v>-1.3048000000000001E-2</v>
      </c>
      <c r="H445">
        <v>8.8730000000000003E-2</v>
      </c>
      <c r="I445">
        <v>1.619E-2</v>
      </c>
      <c r="J445">
        <v>0.13240199999999999</v>
      </c>
      <c r="K445">
        <v>0.103896</v>
      </c>
      <c r="L445">
        <v>-1.6936E-2</v>
      </c>
      <c r="N445">
        <v>6.1644999999999998E-2</v>
      </c>
      <c r="O445">
        <v>0.161636</v>
      </c>
      <c r="P445">
        <v>5.9877E-2</v>
      </c>
      <c r="Q445">
        <v>-0.101786</v>
      </c>
      <c r="R445">
        <v>-6.7019999999999996E-3</v>
      </c>
      <c r="S445">
        <v>9.4859999999999996E-3</v>
      </c>
      <c r="T445">
        <v>121.34873399999999</v>
      </c>
      <c r="U445" s="8">
        <v>121.478655</v>
      </c>
      <c r="W445">
        <v>0.14931700000000001</v>
      </c>
      <c r="X445">
        <v>1.4418E-2</v>
      </c>
      <c r="Y445">
        <v>0.11619600000000001</v>
      </c>
      <c r="Z445">
        <v>4.3656E-2</v>
      </c>
      <c r="AA445">
        <v>0.15986799999999998</v>
      </c>
      <c r="AB445">
        <v>0.13136200000000001</v>
      </c>
      <c r="AC445" s="8">
        <v>1.0530000000000001E-2</v>
      </c>
      <c r="AE445">
        <v>8.9110999999999996E-2</v>
      </c>
      <c r="AF445">
        <v>0.18910199999999999</v>
      </c>
      <c r="AG445">
        <v>8.7343000000000004E-2</v>
      </c>
      <c r="AH445">
        <v>-7.4319999999999997E-2</v>
      </c>
      <c r="AI445">
        <v>2.0764000000000001E-2</v>
      </c>
      <c r="AJ445">
        <v>3.6951999999999999E-2</v>
      </c>
      <c r="AK445">
        <v>121.3762</v>
      </c>
      <c r="AL445">
        <v>121.50612100000001</v>
      </c>
      <c r="AN445">
        <v>6.8346999999999991E-2</v>
      </c>
      <c r="AO445">
        <v>-121.28708899999999</v>
      </c>
      <c r="AP445">
        <v>6.6578999999999999E-2</v>
      </c>
      <c r="AQ445">
        <v>-121.28885699999999</v>
      </c>
    </row>
    <row r="446" spans="1:43">
      <c r="A446">
        <v>762.296875</v>
      </c>
      <c r="B446">
        <v>122.007751</v>
      </c>
      <c r="C446">
        <v>-121.714783</v>
      </c>
      <c r="D446">
        <v>0.146484</v>
      </c>
      <c r="F446">
        <v>0.13100800000000001</v>
      </c>
      <c r="G446">
        <v>6.8900000000000005E-4</v>
      </c>
      <c r="H446">
        <v>8.4151000000000004E-2</v>
      </c>
      <c r="I446">
        <v>7.0330000000000002E-3</v>
      </c>
      <c r="J446">
        <v>0.12782399999999999</v>
      </c>
      <c r="K446">
        <v>9.9318000000000004E-2</v>
      </c>
      <c r="L446">
        <v>-1.6936E-2</v>
      </c>
      <c r="N446">
        <v>5.2488E-2</v>
      </c>
      <c r="O446">
        <v>0.166215</v>
      </c>
      <c r="P446">
        <v>6.4454999999999998E-2</v>
      </c>
      <c r="Q446">
        <v>-0.106365</v>
      </c>
      <c r="R446">
        <v>-1.5859000000000002E-2</v>
      </c>
      <c r="S446">
        <v>9.4859999999999996E-3</v>
      </c>
      <c r="T446">
        <v>121.344156</v>
      </c>
      <c r="U446" s="8">
        <v>121.48781099999999</v>
      </c>
      <c r="W446">
        <v>0.158474</v>
      </c>
      <c r="X446">
        <v>2.8154999999999999E-2</v>
      </c>
      <c r="Y446">
        <v>0.11161700000000001</v>
      </c>
      <c r="Z446">
        <v>3.4499000000000002E-2</v>
      </c>
      <c r="AA446">
        <v>0.15528999999999998</v>
      </c>
      <c r="AB446">
        <v>0.12678400000000001</v>
      </c>
      <c r="AC446" s="8">
        <v>1.0530000000000001E-2</v>
      </c>
      <c r="AE446">
        <v>7.9953999999999997E-2</v>
      </c>
      <c r="AF446">
        <v>0.19368099999999999</v>
      </c>
      <c r="AG446">
        <v>9.1921000000000003E-2</v>
      </c>
      <c r="AH446">
        <v>-7.8898999999999997E-2</v>
      </c>
      <c r="AI446">
        <v>1.1606999999999999E-2</v>
      </c>
      <c r="AJ446">
        <v>3.6951999999999999E-2</v>
      </c>
      <c r="AK446">
        <v>121.371622</v>
      </c>
      <c r="AL446">
        <v>121.515277</v>
      </c>
      <c r="AN446">
        <v>6.8347000000000005E-2</v>
      </c>
      <c r="AO446">
        <v>-121.291668</v>
      </c>
      <c r="AP446">
        <v>8.0313999999999997E-2</v>
      </c>
      <c r="AQ446">
        <v>-121.279701</v>
      </c>
    </row>
    <row r="447" spans="1:43">
      <c r="A447">
        <v>763.96875</v>
      </c>
      <c r="B447">
        <v>122.071838</v>
      </c>
      <c r="C447">
        <v>-121.710205</v>
      </c>
      <c r="D447">
        <v>0.13732900000000001</v>
      </c>
      <c r="F447">
        <v>0.12642900000000001</v>
      </c>
      <c r="G447">
        <v>-8.4690000000000008E-3</v>
      </c>
      <c r="H447">
        <v>8.4151000000000004E-2</v>
      </c>
      <c r="I447">
        <v>1.619E-2</v>
      </c>
      <c r="J447">
        <v>0.13240199999999999</v>
      </c>
      <c r="K447">
        <v>9.4740000000000005E-2</v>
      </c>
      <c r="L447">
        <v>-2.1513999999999998E-2</v>
      </c>
      <c r="N447">
        <v>5.7065999999999999E-2</v>
      </c>
      <c r="O447">
        <v>0.166215</v>
      </c>
      <c r="P447">
        <v>5.5298E-2</v>
      </c>
      <c r="Q447">
        <v>-0.106365</v>
      </c>
      <c r="R447">
        <v>-6.7019999999999996E-3</v>
      </c>
      <c r="S447">
        <v>4.908E-3</v>
      </c>
      <c r="T447">
        <v>121.34873399999999</v>
      </c>
      <c r="U447" s="8">
        <v>121.483233</v>
      </c>
      <c r="W447">
        <v>0.153895</v>
      </c>
      <c r="X447">
        <v>1.8997E-2</v>
      </c>
      <c r="Y447">
        <v>0.11161700000000001</v>
      </c>
      <c r="Z447">
        <v>4.3656E-2</v>
      </c>
      <c r="AA447">
        <v>0.15986799999999998</v>
      </c>
      <c r="AB447">
        <v>0.12220600000000001</v>
      </c>
      <c r="AC447" s="8">
        <v>5.9520000000000024E-3</v>
      </c>
      <c r="AE447">
        <v>8.4531999999999996E-2</v>
      </c>
      <c r="AF447">
        <v>0.19368099999999999</v>
      </c>
      <c r="AG447">
        <v>8.2764000000000004E-2</v>
      </c>
      <c r="AH447">
        <v>-7.8898999999999997E-2</v>
      </c>
      <c r="AI447">
        <v>2.0764000000000001E-2</v>
      </c>
      <c r="AJ447">
        <v>3.2374E-2</v>
      </c>
      <c r="AK447">
        <v>121.3762</v>
      </c>
      <c r="AL447">
        <v>121.510699</v>
      </c>
      <c r="AN447">
        <v>6.3767999999999991E-2</v>
      </c>
      <c r="AO447">
        <v>-121.29166799999999</v>
      </c>
      <c r="AP447">
        <v>6.2E-2</v>
      </c>
      <c r="AQ447">
        <v>-121.293436</v>
      </c>
    </row>
    <row r="448" spans="1:43">
      <c r="A448">
        <v>765.71875</v>
      </c>
      <c r="B448">
        <v>121.939087</v>
      </c>
      <c r="C448">
        <v>-121.760559</v>
      </c>
      <c r="D448">
        <v>0.160217</v>
      </c>
      <c r="F448">
        <v>0.12642900000000001</v>
      </c>
      <c r="G448">
        <v>5.267E-3</v>
      </c>
      <c r="H448">
        <v>8.8730000000000003E-2</v>
      </c>
      <c r="I448">
        <v>1.1611E-2</v>
      </c>
      <c r="J448">
        <v>0.12324599999999999</v>
      </c>
      <c r="K448">
        <v>9.4740000000000005E-2</v>
      </c>
      <c r="L448">
        <v>-1.2357E-2</v>
      </c>
      <c r="N448">
        <v>5.7065999999999999E-2</v>
      </c>
      <c r="O448">
        <v>0.166215</v>
      </c>
      <c r="P448">
        <v>5.9877E-2</v>
      </c>
      <c r="Q448">
        <v>-0.101786</v>
      </c>
      <c r="R448">
        <v>-1.1280999999999999E-2</v>
      </c>
      <c r="S448">
        <v>9.4859999999999996E-3</v>
      </c>
      <c r="T448">
        <v>121.367048</v>
      </c>
      <c r="U448" s="8">
        <v>121.51070199999999</v>
      </c>
      <c r="W448">
        <v>0.153895</v>
      </c>
      <c r="X448">
        <v>3.2732999999999998E-2</v>
      </c>
      <c r="Y448">
        <v>0.11619600000000001</v>
      </c>
      <c r="Z448">
        <v>3.9077000000000001E-2</v>
      </c>
      <c r="AA448">
        <v>0.15071199999999998</v>
      </c>
      <c r="AB448">
        <v>0.12220600000000001</v>
      </c>
      <c r="AC448" s="8">
        <v>1.5109000000000001E-2</v>
      </c>
      <c r="AE448">
        <v>8.4531999999999996E-2</v>
      </c>
      <c r="AF448">
        <v>0.19368099999999999</v>
      </c>
      <c r="AG448">
        <v>8.7343000000000004E-2</v>
      </c>
      <c r="AH448">
        <v>-7.4319999999999997E-2</v>
      </c>
      <c r="AI448">
        <v>1.6185000000000001E-2</v>
      </c>
      <c r="AJ448">
        <v>3.6951999999999999E-2</v>
      </c>
      <c r="AK448">
        <v>121.394514</v>
      </c>
      <c r="AL448">
        <v>121.538168</v>
      </c>
      <c r="AN448">
        <v>6.8346999999999991E-2</v>
      </c>
      <c r="AO448">
        <v>-121.30998199999999</v>
      </c>
      <c r="AP448">
        <v>7.1157999999999999E-2</v>
      </c>
      <c r="AQ448">
        <v>-121.307171</v>
      </c>
    </row>
    <row r="449" spans="1:43">
      <c r="A449">
        <v>767.453125</v>
      </c>
      <c r="B449">
        <v>122.021484</v>
      </c>
      <c r="C449">
        <v>-121.723938</v>
      </c>
      <c r="D449">
        <v>0.14190700000000001</v>
      </c>
      <c r="F449">
        <v>0.12642900000000001</v>
      </c>
      <c r="G449">
        <v>-3.8899999999999998E-3</v>
      </c>
      <c r="H449">
        <v>8.4151000000000004E-2</v>
      </c>
      <c r="I449">
        <v>1.1611E-2</v>
      </c>
      <c r="J449">
        <v>0.118668</v>
      </c>
      <c r="K449">
        <v>9.4740000000000005E-2</v>
      </c>
      <c r="L449">
        <v>-1.6936E-2</v>
      </c>
      <c r="N449">
        <v>5.7065999999999999E-2</v>
      </c>
      <c r="O449">
        <v>0.166215</v>
      </c>
      <c r="P449">
        <v>5.9877E-2</v>
      </c>
      <c r="Q449">
        <v>-0.101786</v>
      </c>
      <c r="R449">
        <v>-1.1280999999999999E-2</v>
      </c>
      <c r="S449">
        <v>9.4859999999999996E-3</v>
      </c>
      <c r="T449">
        <v>121.34873399999999</v>
      </c>
      <c r="U449" s="8">
        <v>121.48781099999999</v>
      </c>
      <c r="W449">
        <v>0.153895</v>
      </c>
      <c r="X449">
        <v>2.3576E-2</v>
      </c>
      <c r="Y449">
        <v>0.11161700000000001</v>
      </c>
      <c r="Z449">
        <v>3.9077000000000001E-2</v>
      </c>
      <c r="AA449">
        <v>0.14613399999999999</v>
      </c>
      <c r="AB449">
        <v>0.12220600000000001</v>
      </c>
      <c r="AC449" s="8">
        <v>1.0530000000000001E-2</v>
      </c>
      <c r="AE449">
        <v>8.4531999999999996E-2</v>
      </c>
      <c r="AF449">
        <v>0.19368099999999999</v>
      </c>
      <c r="AG449">
        <v>8.7343000000000004E-2</v>
      </c>
      <c r="AH449">
        <v>-7.4319999999999997E-2</v>
      </c>
      <c r="AI449">
        <v>1.6185000000000001E-2</v>
      </c>
      <c r="AJ449">
        <v>3.6951999999999999E-2</v>
      </c>
      <c r="AK449">
        <v>121.3762</v>
      </c>
      <c r="AL449">
        <v>121.515277</v>
      </c>
      <c r="AN449">
        <v>6.8346999999999991E-2</v>
      </c>
      <c r="AO449">
        <v>-121.29166799999999</v>
      </c>
      <c r="AP449">
        <v>7.1157999999999999E-2</v>
      </c>
      <c r="AQ449">
        <v>-121.28885699999999</v>
      </c>
    </row>
    <row r="450" spans="1:43">
      <c r="A450">
        <v>769.1875</v>
      </c>
      <c r="B450">
        <v>122.039795</v>
      </c>
      <c r="C450">
        <v>-121.70562700000001</v>
      </c>
      <c r="D450">
        <v>0.105286</v>
      </c>
      <c r="F450">
        <v>0.13100800000000001</v>
      </c>
      <c r="G450">
        <v>-3.8899999999999998E-3</v>
      </c>
      <c r="H450">
        <v>8.4151000000000004E-2</v>
      </c>
      <c r="I450">
        <v>7.0330000000000002E-3</v>
      </c>
      <c r="J450">
        <v>0.118668</v>
      </c>
      <c r="K450">
        <v>9.4740000000000005E-2</v>
      </c>
      <c r="L450">
        <v>-1.2357E-2</v>
      </c>
      <c r="N450">
        <v>6.1644999999999998E-2</v>
      </c>
      <c r="O450">
        <v>0.166215</v>
      </c>
      <c r="P450">
        <v>5.9877E-2</v>
      </c>
      <c r="Q450">
        <v>-0.110944</v>
      </c>
      <c r="R450">
        <v>-1.1280999999999999E-2</v>
      </c>
      <c r="S450">
        <v>1.4064E-2</v>
      </c>
      <c r="T450">
        <v>121.34873399999999</v>
      </c>
      <c r="U450" s="8">
        <v>121.492389</v>
      </c>
      <c r="W450">
        <v>0.158474</v>
      </c>
      <c r="X450">
        <v>2.3576E-2</v>
      </c>
      <c r="Y450">
        <v>0.11161700000000001</v>
      </c>
      <c r="Z450">
        <v>3.4499000000000002E-2</v>
      </c>
      <c r="AA450">
        <v>0.14613399999999999</v>
      </c>
      <c r="AB450">
        <v>0.12220600000000001</v>
      </c>
      <c r="AC450" s="8">
        <v>1.5109000000000001E-2</v>
      </c>
      <c r="AE450">
        <v>8.9110999999999996E-2</v>
      </c>
      <c r="AF450">
        <v>0.19368099999999999</v>
      </c>
      <c r="AG450">
        <v>8.7343000000000004E-2</v>
      </c>
      <c r="AH450">
        <v>-8.3477999999999997E-2</v>
      </c>
      <c r="AI450">
        <v>1.6185000000000001E-2</v>
      </c>
      <c r="AJ450">
        <v>4.1529999999999997E-2</v>
      </c>
      <c r="AK450">
        <v>121.3762</v>
      </c>
      <c r="AL450">
        <v>121.51985500000001</v>
      </c>
      <c r="AN450">
        <v>7.2925999999999991E-2</v>
      </c>
      <c r="AO450">
        <v>-121.28708899999999</v>
      </c>
      <c r="AP450">
        <v>7.1157999999999999E-2</v>
      </c>
      <c r="AQ450">
        <v>-121.28885699999999</v>
      </c>
    </row>
    <row r="451" spans="1:43">
      <c r="A451">
        <v>770.9375</v>
      </c>
      <c r="B451">
        <v>122.035217</v>
      </c>
      <c r="C451">
        <v>-121.70105</v>
      </c>
      <c r="D451">
        <v>0.12817400000000001</v>
      </c>
      <c r="F451">
        <v>0.13100800000000001</v>
      </c>
      <c r="G451">
        <v>6.8900000000000005E-4</v>
      </c>
      <c r="H451">
        <v>8.8730000000000003E-2</v>
      </c>
      <c r="I451">
        <v>1.619E-2</v>
      </c>
      <c r="J451">
        <v>0.12324599999999999</v>
      </c>
      <c r="K451">
        <v>9.0161000000000005E-2</v>
      </c>
      <c r="L451">
        <v>-7.7790000000000003E-3</v>
      </c>
      <c r="N451">
        <v>5.7065999999999999E-2</v>
      </c>
      <c r="O451">
        <v>0.161636</v>
      </c>
      <c r="P451">
        <v>5.9877E-2</v>
      </c>
      <c r="Q451">
        <v>-0.106365</v>
      </c>
      <c r="R451">
        <v>-6.7019999999999996E-3</v>
      </c>
      <c r="S451">
        <v>4.908E-3</v>
      </c>
      <c r="T451">
        <v>121.353313</v>
      </c>
      <c r="U451" s="8">
        <v>121.492389</v>
      </c>
      <c r="W451">
        <v>0.158474</v>
      </c>
      <c r="X451">
        <v>2.8154999999999999E-2</v>
      </c>
      <c r="Y451">
        <v>0.11619600000000001</v>
      </c>
      <c r="Z451">
        <v>4.3656E-2</v>
      </c>
      <c r="AA451">
        <v>0.15071199999999998</v>
      </c>
      <c r="AB451">
        <v>0.11762700000000001</v>
      </c>
      <c r="AC451" s="8">
        <v>1.9687E-2</v>
      </c>
      <c r="AE451">
        <v>8.4531999999999996E-2</v>
      </c>
      <c r="AF451">
        <v>0.18910199999999999</v>
      </c>
      <c r="AG451">
        <v>8.7343000000000004E-2</v>
      </c>
      <c r="AH451">
        <v>-7.8898999999999997E-2</v>
      </c>
      <c r="AI451">
        <v>2.0764000000000001E-2</v>
      </c>
      <c r="AJ451">
        <v>3.2374E-2</v>
      </c>
      <c r="AK451">
        <v>121.380779</v>
      </c>
      <c r="AL451">
        <v>121.51985500000001</v>
      </c>
      <c r="AN451">
        <v>6.3767999999999991E-2</v>
      </c>
      <c r="AO451">
        <v>-121.29624699999999</v>
      </c>
      <c r="AP451">
        <v>6.6578999999999999E-2</v>
      </c>
      <c r="AQ451">
        <v>-121.293436</v>
      </c>
    </row>
    <row r="452" spans="1:43">
      <c r="A452">
        <v>772.609375</v>
      </c>
      <c r="B452">
        <v>121.925354</v>
      </c>
      <c r="C452">
        <v>-121.76971399999999</v>
      </c>
      <c r="D452">
        <v>0.169373</v>
      </c>
      <c r="F452">
        <v>0.12642900000000001</v>
      </c>
      <c r="G452">
        <v>-8.4690000000000008E-3</v>
      </c>
      <c r="H452">
        <v>9.3308000000000002E-2</v>
      </c>
      <c r="I452">
        <v>7.0330000000000002E-3</v>
      </c>
      <c r="J452">
        <v>0.12782399999999999</v>
      </c>
      <c r="K452">
        <v>9.9318000000000004E-2</v>
      </c>
      <c r="L452">
        <v>-1.2357E-2</v>
      </c>
      <c r="N452">
        <v>6.6223000000000004E-2</v>
      </c>
      <c r="O452">
        <v>0.166215</v>
      </c>
      <c r="P452">
        <v>5.9877E-2</v>
      </c>
      <c r="Q452">
        <v>-0.101786</v>
      </c>
      <c r="R452">
        <v>-1.5859000000000002E-2</v>
      </c>
      <c r="S452">
        <v>4.908E-3</v>
      </c>
      <c r="T452">
        <v>121.353313</v>
      </c>
      <c r="U452" s="8">
        <v>121.496967</v>
      </c>
      <c r="W452">
        <v>0.153895</v>
      </c>
      <c r="X452">
        <v>1.8997E-2</v>
      </c>
      <c r="Y452">
        <v>0.12077400000000001</v>
      </c>
      <c r="Z452">
        <v>3.4499000000000002E-2</v>
      </c>
      <c r="AA452">
        <v>0.15528999999999998</v>
      </c>
      <c r="AB452">
        <v>0.12678400000000001</v>
      </c>
      <c r="AC452" s="8">
        <v>1.5109000000000001E-2</v>
      </c>
      <c r="AE452">
        <v>9.3689000000000008E-2</v>
      </c>
      <c r="AF452">
        <v>0.19368099999999999</v>
      </c>
      <c r="AG452">
        <v>8.7343000000000004E-2</v>
      </c>
      <c r="AH452">
        <v>-7.4319999999999997E-2</v>
      </c>
      <c r="AI452">
        <v>1.1606999999999999E-2</v>
      </c>
      <c r="AJ452">
        <v>3.2374E-2</v>
      </c>
      <c r="AK452">
        <v>121.380779</v>
      </c>
      <c r="AL452">
        <v>121.524433</v>
      </c>
      <c r="AN452">
        <v>8.2082000000000002E-2</v>
      </c>
      <c r="AO452">
        <v>-121.28709000000001</v>
      </c>
      <c r="AP452">
        <v>7.5735999999999998E-2</v>
      </c>
      <c r="AQ452">
        <v>-121.293436</v>
      </c>
    </row>
    <row r="453" spans="1:43">
      <c r="A453">
        <v>774.34375</v>
      </c>
      <c r="B453">
        <v>121.975708</v>
      </c>
      <c r="C453">
        <v>-121.75140399999999</v>
      </c>
      <c r="D453">
        <v>0.146484</v>
      </c>
      <c r="F453">
        <v>0.12642900000000001</v>
      </c>
      <c r="G453">
        <v>-8.4690000000000008E-3</v>
      </c>
      <c r="H453">
        <v>8.8730000000000003E-2</v>
      </c>
      <c r="I453">
        <v>2.454E-3</v>
      </c>
      <c r="J453">
        <v>0.118668</v>
      </c>
      <c r="K453">
        <v>9.9318000000000004E-2</v>
      </c>
      <c r="L453">
        <v>-1.2357E-2</v>
      </c>
      <c r="N453">
        <v>5.7065999999999999E-2</v>
      </c>
      <c r="O453">
        <v>0.166215</v>
      </c>
      <c r="P453">
        <v>5.5298E-2</v>
      </c>
      <c r="Q453">
        <v>-0.101786</v>
      </c>
      <c r="R453">
        <v>-6.7019999999999996E-3</v>
      </c>
      <c r="S453">
        <v>9.4859999999999996E-3</v>
      </c>
      <c r="T453">
        <v>121.36247</v>
      </c>
      <c r="U453" s="8">
        <v>121.492389</v>
      </c>
      <c r="W453">
        <v>0.153895</v>
      </c>
      <c r="X453">
        <v>1.8997E-2</v>
      </c>
      <c r="Y453">
        <v>0.11619600000000001</v>
      </c>
      <c r="Z453">
        <v>2.9920000000000002E-2</v>
      </c>
      <c r="AA453">
        <v>0.14613399999999999</v>
      </c>
      <c r="AB453">
        <v>0.12678400000000001</v>
      </c>
      <c r="AC453" s="8">
        <v>1.5109000000000001E-2</v>
      </c>
      <c r="AE453">
        <v>8.4531999999999996E-2</v>
      </c>
      <c r="AF453">
        <v>0.19368099999999999</v>
      </c>
      <c r="AG453">
        <v>8.2764000000000004E-2</v>
      </c>
      <c r="AH453">
        <v>-7.4319999999999997E-2</v>
      </c>
      <c r="AI453">
        <v>2.0764000000000001E-2</v>
      </c>
      <c r="AJ453">
        <v>3.6951999999999999E-2</v>
      </c>
      <c r="AK453">
        <v>121.38993600000001</v>
      </c>
      <c r="AL453">
        <v>121.51985500000001</v>
      </c>
      <c r="AN453">
        <v>6.3767999999999991E-2</v>
      </c>
      <c r="AO453">
        <v>-121.305404</v>
      </c>
      <c r="AP453">
        <v>6.2E-2</v>
      </c>
      <c r="AQ453">
        <v>-121.30717200000001</v>
      </c>
    </row>
    <row r="454" spans="1:43">
      <c r="A454">
        <v>776.09375</v>
      </c>
      <c r="B454">
        <v>122.108459</v>
      </c>
      <c r="C454">
        <v>-121.723938</v>
      </c>
      <c r="D454">
        <v>0.12817400000000001</v>
      </c>
      <c r="F454">
        <v>0.13100800000000001</v>
      </c>
      <c r="G454">
        <v>-3.8899999999999998E-3</v>
      </c>
      <c r="H454">
        <v>8.8730000000000003E-2</v>
      </c>
      <c r="I454">
        <v>2.0767999999999998E-2</v>
      </c>
      <c r="J454">
        <v>0.13240199999999999</v>
      </c>
      <c r="K454">
        <v>0.103896</v>
      </c>
      <c r="L454">
        <v>-1.6936E-2</v>
      </c>
      <c r="N454">
        <v>5.7065999999999999E-2</v>
      </c>
      <c r="O454">
        <v>0.170794</v>
      </c>
      <c r="P454">
        <v>5.9877E-2</v>
      </c>
      <c r="Q454">
        <v>-0.101786</v>
      </c>
      <c r="R454">
        <v>2.0767000000000001E-2</v>
      </c>
      <c r="S454">
        <v>-1.7982999999999999E-2</v>
      </c>
      <c r="T454">
        <v>121.40367500000001</v>
      </c>
      <c r="U454" s="8">
        <v>121.501546</v>
      </c>
      <c r="W454">
        <v>0.158474</v>
      </c>
      <c r="X454">
        <v>2.3576E-2</v>
      </c>
      <c r="Y454">
        <v>0.11619600000000001</v>
      </c>
      <c r="Z454">
        <v>4.8233999999999999E-2</v>
      </c>
      <c r="AA454">
        <v>0.15986799999999998</v>
      </c>
      <c r="AB454">
        <v>0.13136200000000001</v>
      </c>
      <c r="AC454" s="8">
        <v>1.0530000000000001E-2</v>
      </c>
      <c r="AE454">
        <v>8.4531999999999996E-2</v>
      </c>
      <c r="AF454">
        <v>0.19825999999999999</v>
      </c>
      <c r="AG454">
        <v>8.7343000000000004E-2</v>
      </c>
      <c r="AH454">
        <v>-7.4319999999999997E-2</v>
      </c>
      <c r="AI454">
        <v>4.8232999999999998E-2</v>
      </c>
      <c r="AJ454">
        <v>9.4830000000000018E-3</v>
      </c>
      <c r="AK454">
        <v>121.43114100000001</v>
      </c>
      <c r="AL454">
        <v>121.52901200000001</v>
      </c>
      <c r="AN454">
        <v>3.6298999999999998E-2</v>
      </c>
      <c r="AO454">
        <v>-121.346609</v>
      </c>
      <c r="AP454">
        <v>3.9109999999999999E-2</v>
      </c>
      <c r="AQ454">
        <v>-121.34379800000001</v>
      </c>
    </row>
    <row r="455" spans="1:43">
      <c r="A455">
        <v>777.828125</v>
      </c>
      <c r="B455">
        <v>122.016907</v>
      </c>
      <c r="C455">
        <v>-121.723938</v>
      </c>
      <c r="D455">
        <v>9.6129999999999993E-2</v>
      </c>
      <c r="F455">
        <v>0.13100800000000001</v>
      </c>
      <c r="G455">
        <v>-1.3048000000000001E-2</v>
      </c>
      <c r="H455">
        <v>8.8730000000000003E-2</v>
      </c>
      <c r="I455">
        <v>1.619E-2</v>
      </c>
      <c r="J455">
        <v>0.12782399999999999</v>
      </c>
      <c r="K455">
        <v>9.9318000000000004E-2</v>
      </c>
      <c r="L455">
        <v>-1.6936E-2</v>
      </c>
      <c r="N455">
        <v>6.6223000000000004E-2</v>
      </c>
      <c r="O455">
        <v>0.161636</v>
      </c>
      <c r="P455">
        <v>5.9877E-2</v>
      </c>
      <c r="Q455">
        <v>-0.101786</v>
      </c>
      <c r="R455">
        <v>1.6188000000000001E-2</v>
      </c>
      <c r="S455">
        <v>-1.7982999999999999E-2</v>
      </c>
      <c r="T455">
        <v>121.440302</v>
      </c>
      <c r="U455" s="8">
        <v>121.57479600000001</v>
      </c>
      <c r="W455">
        <v>0.158474</v>
      </c>
      <c r="X455">
        <v>1.4418E-2</v>
      </c>
      <c r="Y455">
        <v>0.11619600000000001</v>
      </c>
      <c r="Z455">
        <v>4.3656E-2</v>
      </c>
      <c r="AA455">
        <v>0.15528999999999998</v>
      </c>
      <c r="AB455">
        <v>0.12678400000000001</v>
      </c>
      <c r="AC455" s="8">
        <v>1.0530000000000001E-2</v>
      </c>
      <c r="AE455">
        <v>9.3689000000000008E-2</v>
      </c>
      <c r="AF455">
        <v>0.18910199999999999</v>
      </c>
      <c r="AG455">
        <v>8.7343000000000004E-2</v>
      </c>
      <c r="AH455">
        <v>-7.4319999999999997E-2</v>
      </c>
      <c r="AI455">
        <v>4.3653999999999998E-2</v>
      </c>
      <c r="AJ455">
        <v>9.4830000000000018E-3</v>
      </c>
      <c r="AK455">
        <v>121.46776800000001</v>
      </c>
      <c r="AL455">
        <v>121.60226200000001</v>
      </c>
      <c r="AN455">
        <v>5.0035000000000003E-2</v>
      </c>
      <c r="AO455">
        <v>-121.37407900000001</v>
      </c>
      <c r="AP455">
        <v>4.3688999999999999E-2</v>
      </c>
      <c r="AQ455">
        <v>-121.380425</v>
      </c>
    </row>
    <row r="456" spans="1:43">
      <c r="A456">
        <v>779.515625</v>
      </c>
      <c r="B456">
        <v>122.039795</v>
      </c>
      <c r="C456">
        <v>-121.728516</v>
      </c>
      <c r="D456">
        <v>0.12817400000000001</v>
      </c>
      <c r="F456">
        <v>0.117273</v>
      </c>
      <c r="G456">
        <v>6.8900000000000005E-4</v>
      </c>
      <c r="H456">
        <v>8.8730000000000003E-2</v>
      </c>
      <c r="I456">
        <v>1.1611E-2</v>
      </c>
      <c r="J456">
        <v>0.12324599999999999</v>
      </c>
      <c r="K456">
        <v>9.4740000000000005E-2</v>
      </c>
      <c r="L456">
        <v>-2.6092000000000001E-2</v>
      </c>
      <c r="N456">
        <v>5.2488E-2</v>
      </c>
      <c r="O456">
        <v>0.157057</v>
      </c>
      <c r="P456">
        <v>6.4454999999999998E-2</v>
      </c>
      <c r="Q456">
        <v>-0.106365</v>
      </c>
      <c r="R456">
        <v>-1.1280999999999999E-2</v>
      </c>
      <c r="S456">
        <v>3.3E-4</v>
      </c>
      <c r="T456">
        <v>121.353313</v>
      </c>
      <c r="U456" s="8">
        <v>121.48781099999999</v>
      </c>
      <c r="W456">
        <v>0.14473900000000001</v>
      </c>
      <c r="X456">
        <v>2.8154999999999999E-2</v>
      </c>
      <c r="Y456">
        <v>0.11619600000000001</v>
      </c>
      <c r="Z456">
        <v>3.9077000000000001E-2</v>
      </c>
      <c r="AA456">
        <v>0.15071199999999998</v>
      </c>
      <c r="AB456">
        <v>0.12220600000000001</v>
      </c>
      <c r="AC456" s="8">
        <v>1.3740000000000002E-3</v>
      </c>
      <c r="AE456">
        <v>7.9953999999999997E-2</v>
      </c>
      <c r="AF456">
        <v>0.18452299999999999</v>
      </c>
      <c r="AG456">
        <v>9.1921000000000003E-2</v>
      </c>
      <c r="AH456">
        <v>-7.8898999999999997E-2</v>
      </c>
      <c r="AI456">
        <v>1.6185000000000001E-2</v>
      </c>
      <c r="AJ456">
        <v>2.7796000000000001E-2</v>
      </c>
      <c r="AK456">
        <v>121.380779</v>
      </c>
      <c r="AL456">
        <v>121.515277</v>
      </c>
      <c r="AN456">
        <v>6.3768999999999992E-2</v>
      </c>
      <c r="AO456">
        <v>-121.300825</v>
      </c>
      <c r="AP456">
        <v>7.5735999999999998E-2</v>
      </c>
      <c r="AQ456">
        <v>-121.288858</v>
      </c>
    </row>
    <row r="457" spans="1:43">
      <c r="A457">
        <v>781.265625</v>
      </c>
      <c r="B457">
        <v>121.92993199999999</v>
      </c>
      <c r="C457">
        <v>-121.73767100000001</v>
      </c>
      <c r="D457">
        <v>0.146484</v>
      </c>
      <c r="F457">
        <v>0.12642900000000001</v>
      </c>
      <c r="G457">
        <v>-3.8899999999999998E-3</v>
      </c>
      <c r="H457">
        <v>8.8730000000000003E-2</v>
      </c>
      <c r="I457">
        <v>7.0330000000000002E-3</v>
      </c>
      <c r="J457">
        <v>0.13240199999999999</v>
      </c>
      <c r="K457">
        <v>9.9318000000000004E-2</v>
      </c>
      <c r="L457">
        <v>-1.6936E-2</v>
      </c>
      <c r="N457">
        <v>6.1644999999999998E-2</v>
      </c>
      <c r="O457">
        <v>0.166215</v>
      </c>
      <c r="P457">
        <v>5.9877E-2</v>
      </c>
      <c r="Q457">
        <v>-0.101786</v>
      </c>
      <c r="R457">
        <v>-6.7019999999999996E-3</v>
      </c>
      <c r="S457">
        <v>4.908E-3</v>
      </c>
      <c r="T457">
        <v>121.353313</v>
      </c>
      <c r="U457" s="8">
        <v>121.483233</v>
      </c>
      <c r="W457">
        <v>0.153895</v>
      </c>
      <c r="X457">
        <v>2.3576E-2</v>
      </c>
      <c r="Y457">
        <v>0.11619600000000001</v>
      </c>
      <c r="Z457">
        <v>3.4499000000000002E-2</v>
      </c>
      <c r="AA457">
        <v>0.15986799999999998</v>
      </c>
      <c r="AB457">
        <v>0.12678400000000001</v>
      </c>
      <c r="AC457" s="8">
        <v>1.0530000000000001E-2</v>
      </c>
      <c r="AE457">
        <v>8.9110999999999996E-2</v>
      </c>
      <c r="AF457">
        <v>0.19368099999999999</v>
      </c>
      <c r="AG457">
        <v>8.7343000000000004E-2</v>
      </c>
      <c r="AH457">
        <v>-7.4319999999999997E-2</v>
      </c>
      <c r="AI457">
        <v>2.0764000000000001E-2</v>
      </c>
      <c r="AJ457">
        <v>3.2374E-2</v>
      </c>
      <c r="AK457">
        <v>121.380779</v>
      </c>
      <c r="AL457">
        <v>121.510699</v>
      </c>
      <c r="AN457">
        <v>6.8346999999999991E-2</v>
      </c>
      <c r="AO457">
        <v>-121.291668</v>
      </c>
      <c r="AP457">
        <v>6.6578999999999999E-2</v>
      </c>
      <c r="AQ457">
        <v>-121.293436</v>
      </c>
    </row>
    <row r="458" spans="1:43">
      <c r="A458">
        <v>783</v>
      </c>
      <c r="B458">
        <v>121.957397</v>
      </c>
      <c r="C458">
        <v>-121.75140399999999</v>
      </c>
      <c r="D458">
        <v>0.160217</v>
      </c>
      <c r="F458">
        <v>0.13558600000000001</v>
      </c>
      <c r="G458">
        <v>-1.3048000000000001E-2</v>
      </c>
      <c r="H458">
        <v>8.4151000000000004E-2</v>
      </c>
      <c r="I458">
        <v>1.1611E-2</v>
      </c>
      <c r="J458">
        <v>0.12782399999999999</v>
      </c>
      <c r="K458">
        <v>9.9318000000000004E-2</v>
      </c>
      <c r="L458">
        <v>-1.2357E-2</v>
      </c>
      <c r="N458">
        <v>5.7065999999999999E-2</v>
      </c>
      <c r="O458">
        <v>0.157057</v>
      </c>
      <c r="P458">
        <v>6.4454999999999998E-2</v>
      </c>
      <c r="Q458">
        <v>-0.106365</v>
      </c>
      <c r="R458">
        <v>-1.1280999999999999E-2</v>
      </c>
      <c r="S458">
        <v>4.908E-3</v>
      </c>
      <c r="T458">
        <v>121.357891</v>
      </c>
      <c r="U458" s="8">
        <v>121.496967</v>
      </c>
      <c r="W458">
        <v>0.163052</v>
      </c>
      <c r="X458">
        <v>1.4418E-2</v>
      </c>
      <c r="Y458">
        <v>0.11161700000000001</v>
      </c>
      <c r="Z458">
        <v>3.9077000000000001E-2</v>
      </c>
      <c r="AA458">
        <v>0.15528999999999998</v>
      </c>
      <c r="AB458">
        <v>0.12678400000000001</v>
      </c>
      <c r="AC458" s="8">
        <v>1.5109000000000001E-2</v>
      </c>
      <c r="AE458">
        <v>8.4531999999999996E-2</v>
      </c>
      <c r="AF458">
        <v>0.18452299999999999</v>
      </c>
      <c r="AG458">
        <v>9.1921000000000003E-2</v>
      </c>
      <c r="AH458">
        <v>-7.8898999999999997E-2</v>
      </c>
      <c r="AI458">
        <v>1.6185000000000001E-2</v>
      </c>
      <c r="AJ458">
        <v>3.2374E-2</v>
      </c>
      <c r="AK458">
        <v>121.385357</v>
      </c>
      <c r="AL458">
        <v>121.524433</v>
      </c>
      <c r="AN458">
        <v>6.8346999999999991E-2</v>
      </c>
      <c r="AO458">
        <v>-121.30082499999999</v>
      </c>
      <c r="AP458">
        <v>7.5735999999999998E-2</v>
      </c>
      <c r="AQ458">
        <v>-121.293436</v>
      </c>
    </row>
    <row r="459" spans="1:43">
      <c r="A459">
        <v>784.671875</v>
      </c>
      <c r="B459">
        <v>121.95282</v>
      </c>
      <c r="C459">
        <v>-121.75598100000001</v>
      </c>
      <c r="D459">
        <v>0.160217</v>
      </c>
      <c r="F459">
        <v>0.117273</v>
      </c>
      <c r="G459">
        <v>6.8900000000000005E-4</v>
      </c>
      <c r="H459">
        <v>8.8730000000000003E-2</v>
      </c>
      <c r="I459">
        <v>7.0330000000000002E-3</v>
      </c>
      <c r="J459">
        <v>0.12324599999999999</v>
      </c>
      <c r="K459">
        <v>9.4740000000000005E-2</v>
      </c>
      <c r="L459">
        <v>-1.6936E-2</v>
      </c>
      <c r="N459">
        <v>5.7065999999999999E-2</v>
      </c>
      <c r="O459">
        <v>0.157057</v>
      </c>
      <c r="P459">
        <v>6.4454999999999998E-2</v>
      </c>
      <c r="Q459">
        <v>-0.110944</v>
      </c>
      <c r="R459">
        <v>-1.1280999999999999E-2</v>
      </c>
      <c r="S459">
        <v>4.908E-3</v>
      </c>
      <c r="T459">
        <v>121.367048</v>
      </c>
      <c r="U459" s="8">
        <v>121.501546</v>
      </c>
      <c r="W459">
        <v>0.14473900000000001</v>
      </c>
      <c r="X459">
        <v>2.8154999999999999E-2</v>
      </c>
      <c r="Y459">
        <v>0.11619600000000001</v>
      </c>
      <c r="Z459">
        <v>3.4499000000000002E-2</v>
      </c>
      <c r="AA459">
        <v>0.15071199999999998</v>
      </c>
      <c r="AB459">
        <v>0.12220600000000001</v>
      </c>
      <c r="AC459" s="8">
        <v>1.0530000000000001E-2</v>
      </c>
      <c r="AE459">
        <v>8.4531999999999996E-2</v>
      </c>
      <c r="AF459">
        <v>0.18452299999999999</v>
      </c>
      <c r="AG459">
        <v>9.1921000000000003E-2</v>
      </c>
      <c r="AH459">
        <v>-8.3477999999999997E-2</v>
      </c>
      <c r="AI459">
        <v>1.6185000000000001E-2</v>
      </c>
      <c r="AJ459">
        <v>3.2374E-2</v>
      </c>
      <c r="AK459">
        <v>121.394514</v>
      </c>
      <c r="AL459">
        <v>121.52901200000001</v>
      </c>
      <c r="AN459">
        <v>6.8346999999999991E-2</v>
      </c>
      <c r="AO459">
        <v>-121.30998199999999</v>
      </c>
      <c r="AP459">
        <v>7.5735999999999998E-2</v>
      </c>
      <c r="AQ459">
        <v>-121.302593</v>
      </c>
    </row>
    <row r="460" spans="1:43">
      <c r="A460">
        <v>786.421875</v>
      </c>
      <c r="B460">
        <v>121.975708</v>
      </c>
      <c r="C460">
        <v>-121.742249</v>
      </c>
      <c r="D460">
        <v>0.146484</v>
      </c>
      <c r="F460">
        <v>0.12642900000000001</v>
      </c>
      <c r="G460">
        <v>-3.8899999999999998E-3</v>
      </c>
      <c r="H460">
        <v>8.8730000000000003E-2</v>
      </c>
      <c r="I460">
        <v>1.1611E-2</v>
      </c>
      <c r="J460">
        <v>0.12782399999999999</v>
      </c>
      <c r="K460">
        <v>9.4740000000000005E-2</v>
      </c>
      <c r="L460">
        <v>-1.2357E-2</v>
      </c>
      <c r="N460">
        <v>6.6223000000000004E-2</v>
      </c>
      <c r="O460">
        <v>0.175372</v>
      </c>
      <c r="P460">
        <v>6.9032999999999997E-2</v>
      </c>
      <c r="Q460">
        <v>-9.7207000000000002E-2</v>
      </c>
      <c r="R460">
        <v>-1.5859000000000002E-2</v>
      </c>
      <c r="S460">
        <v>4.908E-3</v>
      </c>
      <c r="T460">
        <v>121.34873399999999</v>
      </c>
      <c r="U460" s="8">
        <v>121.492389</v>
      </c>
      <c r="W460">
        <v>0.153895</v>
      </c>
      <c r="X460">
        <v>2.3576E-2</v>
      </c>
      <c r="Y460">
        <v>0.11619600000000001</v>
      </c>
      <c r="Z460">
        <v>3.9077000000000001E-2</v>
      </c>
      <c r="AA460">
        <v>0.15528999999999998</v>
      </c>
      <c r="AB460">
        <v>0.12220600000000001</v>
      </c>
      <c r="AC460" s="8">
        <v>1.5109000000000001E-2</v>
      </c>
      <c r="AE460">
        <v>9.3689000000000008E-2</v>
      </c>
      <c r="AF460">
        <v>0.20283799999999999</v>
      </c>
      <c r="AG460">
        <v>9.6499000000000001E-2</v>
      </c>
      <c r="AH460">
        <v>-6.9740999999999997E-2</v>
      </c>
      <c r="AI460">
        <v>1.1606999999999999E-2</v>
      </c>
      <c r="AJ460">
        <v>3.2374E-2</v>
      </c>
      <c r="AK460">
        <v>121.3762</v>
      </c>
      <c r="AL460">
        <v>121.51985500000001</v>
      </c>
      <c r="AN460">
        <v>8.2082000000000002E-2</v>
      </c>
      <c r="AO460">
        <v>-121.282511</v>
      </c>
      <c r="AP460">
        <v>8.4891999999999995E-2</v>
      </c>
      <c r="AQ460">
        <v>-121.27970099999999</v>
      </c>
    </row>
    <row r="461" spans="1:43">
      <c r="A461">
        <v>788.171875</v>
      </c>
      <c r="B461">
        <v>121.939087</v>
      </c>
      <c r="C461">
        <v>-121.682739</v>
      </c>
      <c r="D461">
        <v>0.14190700000000001</v>
      </c>
      <c r="F461">
        <v>0.13558600000000001</v>
      </c>
      <c r="G461">
        <v>-3.8899999999999998E-3</v>
      </c>
      <c r="H461">
        <v>7.4994000000000005E-2</v>
      </c>
      <c r="I461">
        <v>2.454E-3</v>
      </c>
      <c r="J461">
        <v>0.118668</v>
      </c>
      <c r="K461">
        <v>9.4740000000000005E-2</v>
      </c>
      <c r="L461">
        <v>-2.1513999999999998E-2</v>
      </c>
      <c r="N461">
        <v>7.5380000000000003E-2</v>
      </c>
      <c r="O461">
        <v>0.143321</v>
      </c>
      <c r="P461">
        <v>4.6142000000000002E-2</v>
      </c>
      <c r="Q461">
        <v>-0.106365</v>
      </c>
      <c r="R461">
        <v>-2.124E-3</v>
      </c>
      <c r="S461">
        <v>4.908E-3</v>
      </c>
      <c r="T461">
        <v>4.8925999999999997E-2</v>
      </c>
      <c r="U461" s="8">
        <v>0.10670399999999999</v>
      </c>
      <c r="W461">
        <v>0.163052</v>
      </c>
      <c r="X461">
        <v>2.3576E-2</v>
      </c>
      <c r="Y461">
        <v>0.10246000000000001</v>
      </c>
      <c r="Z461">
        <v>2.9920000000000002E-2</v>
      </c>
      <c r="AA461">
        <v>0.14613399999999999</v>
      </c>
      <c r="AB461">
        <v>0.12220600000000001</v>
      </c>
      <c r="AC461" s="8">
        <v>5.9520000000000024E-3</v>
      </c>
      <c r="AE461">
        <v>0.10284600000000001</v>
      </c>
      <c r="AF461">
        <v>0.17078699999999999</v>
      </c>
      <c r="AG461">
        <v>7.3608000000000007E-2</v>
      </c>
      <c r="AH461">
        <v>-7.8898999999999997E-2</v>
      </c>
      <c r="AI461">
        <v>2.5342E-2</v>
      </c>
      <c r="AJ461">
        <v>3.2374E-2</v>
      </c>
      <c r="AK461">
        <v>7.6392000000000002E-2</v>
      </c>
      <c r="AL461">
        <v>0.13416999999999998</v>
      </c>
      <c r="AN461">
        <v>7.7504000000000003E-2</v>
      </c>
      <c r="AO461">
        <v>2.6454000000000005E-2</v>
      </c>
      <c r="AP461">
        <v>4.8266000000000003E-2</v>
      </c>
      <c r="AQ461">
        <v>-2.7839999999999948E-3</v>
      </c>
    </row>
    <row r="462" spans="1:43">
      <c r="A462">
        <v>789.921875</v>
      </c>
      <c r="B462">
        <v>122.021484</v>
      </c>
      <c r="C462">
        <v>-121.646118</v>
      </c>
      <c r="D462">
        <v>0.114441</v>
      </c>
      <c r="F462">
        <v>0.13100800000000001</v>
      </c>
      <c r="G462">
        <v>-1.3048000000000001E-2</v>
      </c>
      <c r="H462">
        <v>7.9572000000000004E-2</v>
      </c>
      <c r="I462">
        <v>2.454E-3</v>
      </c>
      <c r="J462">
        <v>0.118668</v>
      </c>
      <c r="K462">
        <v>8.5583000000000006E-2</v>
      </c>
      <c r="L462">
        <v>-2.1513999999999998E-2</v>
      </c>
      <c r="N462">
        <v>7.9959000000000002E-2</v>
      </c>
      <c r="O462">
        <v>0.157057</v>
      </c>
      <c r="P462">
        <v>5.5298E-2</v>
      </c>
      <c r="Q462">
        <v>-0.110944</v>
      </c>
      <c r="R462">
        <v>-6.7019999999999996E-3</v>
      </c>
      <c r="S462">
        <v>3.3E-4</v>
      </c>
      <c r="T462">
        <v>1.2298999999999999E-2</v>
      </c>
      <c r="U462" s="8">
        <v>7.0079000000000002E-2</v>
      </c>
      <c r="W462">
        <v>0.158474</v>
      </c>
      <c r="X462">
        <v>1.4418E-2</v>
      </c>
      <c r="Y462">
        <v>0.10703800000000001</v>
      </c>
      <c r="Z462">
        <v>2.9920000000000002E-2</v>
      </c>
      <c r="AA462">
        <v>0.14613399999999999</v>
      </c>
      <c r="AB462">
        <v>0.11304900000000001</v>
      </c>
      <c r="AC462" s="8">
        <v>5.9520000000000024E-3</v>
      </c>
      <c r="AE462">
        <v>0.10742500000000001</v>
      </c>
      <c r="AF462">
        <v>0.18452299999999999</v>
      </c>
      <c r="AG462">
        <v>8.2764000000000004E-2</v>
      </c>
      <c r="AH462">
        <v>-8.3477999999999997E-2</v>
      </c>
      <c r="AI462">
        <v>2.0764000000000001E-2</v>
      </c>
      <c r="AJ462">
        <v>2.7796000000000001E-2</v>
      </c>
      <c r="AK462">
        <v>3.9765000000000002E-2</v>
      </c>
      <c r="AL462">
        <v>9.7545000000000007E-2</v>
      </c>
      <c r="AN462">
        <v>8.6661000000000002E-2</v>
      </c>
      <c r="AO462">
        <v>6.7659999999999998E-2</v>
      </c>
      <c r="AP462">
        <v>6.2E-2</v>
      </c>
      <c r="AQ462">
        <v>4.2999000000000002E-2</v>
      </c>
    </row>
    <row r="463" spans="1:43">
      <c r="A463">
        <v>791.59375</v>
      </c>
      <c r="B463">
        <v>121.91619900000001</v>
      </c>
      <c r="C463">
        <v>-121.71935999999999</v>
      </c>
      <c r="D463">
        <v>0.160217</v>
      </c>
      <c r="F463">
        <v>0.14474300000000001</v>
      </c>
      <c r="G463">
        <v>-8.4690000000000008E-3</v>
      </c>
      <c r="H463">
        <v>8.4151000000000004E-2</v>
      </c>
      <c r="I463">
        <v>7.0330000000000002E-3</v>
      </c>
      <c r="J463">
        <v>0.12324599999999999</v>
      </c>
      <c r="K463">
        <v>9.4740000000000005E-2</v>
      </c>
      <c r="L463">
        <v>-1.6936E-2</v>
      </c>
      <c r="N463">
        <v>7.0802000000000004E-2</v>
      </c>
      <c r="O463">
        <v>0.152478</v>
      </c>
      <c r="P463">
        <v>4.6142000000000002E-2</v>
      </c>
      <c r="Q463">
        <v>-0.101786</v>
      </c>
      <c r="R463">
        <v>-6.7019999999999996E-3</v>
      </c>
      <c r="S463">
        <v>9.4859999999999996E-3</v>
      </c>
      <c r="T463">
        <v>7.7210000000000004E-3</v>
      </c>
      <c r="U463" s="8">
        <v>6.0922999999999998E-2</v>
      </c>
      <c r="W463">
        <v>0.172209</v>
      </c>
      <c r="X463">
        <v>1.8997E-2</v>
      </c>
      <c r="Y463">
        <v>0.11161700000000001</v>
      </c>
      <c r="Z463">
        <v>3.4499000000000002E-2</v>
      </c>
      <c r="AA463">
        <v>0.15071199999999998</v>
      </c>
      <c r="AB463">
        <v>0.12220600000000001</v>
      </c>
      <c r="AC463" s="8">
        <v>1.0530000000000001E-2</v>
      </c>
      <c r="AE463">
        <v>9.8268000000000008E-2</v>
      </c>
      <c r="AF463">
        <v>0.17994399999999999</v>
      </c>
      <c r="AG463">
        <v>7.3608000000000007E-2</v>
      </c>
      <c r="AH463">
        <v>-7.4319999999999997E-2</v>
      </c>
      <c r="AI463">
        <v>2.0764000000000001E-2</v>
      </c>
      <c r="AJ463">
        <v>3.6951999999999999E-2</v>
      </c>
      <c r="AK463">
        <v>3.5187000000000003E-2</v>
      </c>
      <c r="AL463">
        <v>8.8388999999999995E-2</v>
      </c>
      <c r="AN463">
        <v>7.7504000000000003E-2</v>
      </c>
      <c r="AO463">
        <v>6.3080999999999998E-2</v>
      </c>
      <c r="AP463">
        <v>5.2844000000000002E-2</v>
      </c>
      <c r="AQ463">
        <v>3.8421000000000004E-2</v>
      </c>
    </row>
    <row r="464" spans="1:43">
      <c r="A464">
        <v>793.328125</v>
      </c>
      <c r="B464">
        <v>121.902466</v>
      </c>
      <c r="C464">
        <v>-121.728516</v>
      </c>
      <c r="D464">
        <v>0.13732900000000001</v>
      </c>
      <c r="F464">
        <v>0.13100800000000001</v>
      </c>
      <c r="G464">
        <v>-8.4690000000000008E-3</v>
      </c>
      <c r="H464">
        <v>8.4151000000000004E-2</v>
      </c>
      <c r="I464">
        <v>2.454E-3</v>
      </c>
      <c r="J464">
        <v>0.12324599999999999</v>
      </c>
      <c r="K464">
        <v>9.0161000000000005E-2</v>
      </c>
      <c r="L464">
        <v>-1.6936E-2</v>
      </c>
      <c r="N464">
        <v>7.0802000000000004E-2</v>
      </c>
      <c r="O464">
        <v>0.147899</v>
      </c>
      <c r="P464">
        <v>4.6142000000000002E-2</v>
      </c>
      <c r="Q464">
        <v>-0.110944</v>
      </c>
      <c r="R464">
        <v>-6.7019999999999996E-3</v>
      </c>
      <c r="S464">
        <v>9.4859999999999996E-3</v>
      </c>
      <c r="T464">
        <v>-6.0140000000000002E-3</v>
      </c>
      <c r="U464" s="8">
        <v>5.1766E-2</v>
      </c>
      <c r="W464">
        <v>0.158474</v>
      </c>
      <c r="X464">
        <v>1.8997E-2</v>
      </c>
      <c r="Y464">
        <v>0.11161700000000001</v>
      </c>
      <c r="Z464">
        <v>2.9920000000000002E-2</v>
      </c>
      <c r="AA464">
        <v>0.15071199999999998</v>
      </c>
      <c r="AB464">
        <v>0.11762700000000001</v>
      </c>
      <c r="AC464" s="8">
        <v>1.0530000000000001E-2</v>
      </c>
      <c r="AE464">
        <v>9.8268000000000008E-2</v>
      </c>
      <c r="AF464">
        <v>0.17536499999999999</v>
      </c>
      <c r="AG464">
        <v>7.3608000000000007E-2</v>
      </c>
      <c r="AH464">
        <v>-8.3477999999999997E-2</v>
      </c>
      <c r="AI464">
        <v>2.0764000000000001E-2</v>
      </c>
      <c r="AJ464">
        <v>3.6951999999999999E-2</v>
      </c>
      <c r="AK464">
        <v>2.1451999999999999E-2</v>
      </c>
      <c r="AL464">
        <v>7.9231999999999997E-2</v>
      </c>
      <c r="AN464">
        <v>7.7504000000000003E-2</v>
      </c>
      <c r="AO464">
        <v>7.6816000000000009E-2</v>
      </c>
      <c r="AP464">
        <v>5.2844000000000002E-2</v>
      </c>
      <c r="AQ464">
        <v>5.2156000000000001E-2</v>
      </c>
    </row>
    <row r="465" spans="1:43">
      <c r="A465">
        <v>795</v>
      </c>
      <c r="B465">
        <v>121.907043</v>
      </c>
      <c r="C465">
        <v>-121.75140399999999</v>
      </c>
      <c r="D465">
        <v>0.13732900000000001</v>
      </c>
      <c r="F465">
        <v>0.14016500000000001</v>
      </c>
      <c r="G465">
        <v>-1.3048000000000001E-2</v>
      </c>
      <c r="H465">
        <v>8.4151000000000004E-2</v>
      </c>
      <c r="I465">
        <v>7.0330000000000002E-3</v>
      </c>
      <c r="J465">
        <v>0.12324599999999999</v>
      </c>
      <c r="K465">
        <v>9.9318000000000004E-2</v>
      </c>
      <c r="L465">
        <v>-2.1513999999999998E-2</v>
      </c>
      <c r="N465">
        <v>7.5380000000000003E-2</v>
      </c>
      <c r="O465">
        <v>0.157057</v>
      </c>
      <c r="P465">
        <v>5.0720000000000001E-2</v>
      </c>
      <c r="Q465">
        <v>-0.101786</v>
      </c>
      <c r="R465">
        <v>-6.7019999999999996E-3</v>
      </c>
      <c r="S465">
        <v>1.4064E-2</v>
      </c>
      <c r="T465">
        <v>-1.0593E-2</v>
      </c>
      <c r="U465" s="8">
        <v>3.8032000000000003E-2</v>
      </c>
      <c r="W465">
        <v>0.167631</v>
      </c>
      <c r="X465">
        <v>1.4418E-2</v>
      </c>
      <c r="Y465">
        <v>0.11161700000000001</v>
      </c>
      <c r="Z465">
        <v>3.4499000000000002E-2</v>
      </c>
      <c r="AA465">
        <v>0.15071199999999998</v>
      </c>
      <c r="AB465">
        <v>0.12678400000000001</v>
      </c>
      <c r="AC465" s="8">
        <v>5.9520000000000024E-3</v>
      </c>
      <c r="AE465">
        <v>0.10284600000000001</v>
      </c>
      <c r="AF465">
        <v>0.18452299999999999</v>
      </c>
      <c r="AG465">
        <v>7.8186000000000005E-2</v>
      </c>
      <c r="AH465">
        <v>-7.4319999999999997E-2</v>
      </c>
      <c r="AI465">
        <v>2.0764000000000001E-2</v>
      </c>
      <c r="AJ465">
        <v>4.1529999999999997E-2</v>
      </c>
      <c r="AK465">
        <v>1.6872999999999999E-2</v>
      </c>
      <c r="AL465">
        <v>6.5498000000000001E-2</v>
      </c>
      <c r="AN465">
        <v>8.2082000000000002E-2</v>
      </c>
      <c r="AO465">
        <v>8.5973000000000008E-2</v>
      </c>
      <c r="AP465">
        <v>5.7422000000000001E-2</v>
      </c>
      <c r="AQ465">
        <v>6.1312999999999999E-2</v>
      </c>
    </row>
    <row r="466" spans="1:43">
      <c r="A466">
        <v>796.734375</v>
      </c>
      <c r="B466">
        <v>122.026062</v>
      </c>
      <c r="C466">
        <v>-121.714783</v>
      </c>
      <c r="D466">
        <v>0.114441</v>
      </c>
      <c r="F466">
        <v>0.14932100000000001</v>
      </c>
      <c r="G466">
        <v>-1.3048000000000001E-2</v>
      </c>
      <c r="H466">
        <v>7.9572000000000004E-2</v>
      </c>
      <c r="I466">
        <v>2.454E-3</v>
      </c>
      <c r="J466">
        <v>0.118668</v>
      </c>
      <c r="K466">
        <v>9.0161000000000005E-2</v>
      </c>
      <c r="L466">
        <v>-2.1513999999999998E-2</v>
      </c>
      <c r="N466">
        <v>8.4537000000000001E-2</v>
      </c>
      <c r="O466">
        <v>0.152478</v>
      </c>
      <c r="P466">
        <v>4.6142000000000002E-2</v>
      </c>
      <c r="Q466">
        <v>-0.115523</v>
      </c>
      <c r="R466">
        <v>-1.1280999999999999E-2</v>
      </c>
      <c r="S466">
        <v>1.4064E-2</v>
      </c>
      <c r="T466">
        <v>-1.5171E-2</v>
      </c>
      <c r="U466" s="8">
        <v>4.2610000000000002E-2</v>
      </c>
      <c r="W466">
        <v>0.176787</v>
      </c>
      <c r="X466">
        <v>1.4418E-2</v>
      </c>
      <c r="Y466">
        <v>0.10703800000000001</v>
      </c>
      <c r="Z466">
        <v>2.9920000000000002E-2</v>
      </c>
      <c r="AA466">
        <v>0.14613399999999999</v>
      </c>
      <c r="AB466">
        <v>0.11762700000000001</v>
      </c>
      <c r="AC466" s="8">
        <v>5.9520000000000024E-3</v>
      </c>
      <c r="AE466">
        <v>0.11200300000000001</v>
      </c>
      <c r="AF466">
        <v>0.17994399999999999</v>
      </c>
      <c r="AG466">
        <v>7.3608000000000007E-2</v>
      </c>
      <c r="AH466">
        <v>-8.8056999999999996E-2</v>
      </c>
      <c r="AI466">
        <v>1.6185000000000001E-2</v>
      </c>
      <c r="AJ466">
        <v>4.1529999999999997E-2</v>
      </c>
      <c r="AK466">
        <v>1.2295E-2</v>
      </c>
      <c r="AL466">
        <v>7.0075999999999999E-2</v>
      </c>
      <c r="AN466">
        <v>9.5818E-2</v>
      </c>
      <c r="AO466">
        <v>9.9708000000000005E-2</v>
      </c>
      <c r="AP466">
        <v>5.7423000000000002E-2</v>
      </c>
      <c r="AQ466">
        <v>6.1313000000000006E-2</v>
      </c>
    </row>
    <row r="467" spans="1:43">
      <c r="A467">
        <v>798.46875</v>
      </c>
      <c r="B467">
        <v>121.99401899999999</v>
      </c>
      <c r="C467">
        <v>-121.723938</v>
      </c>
      <c r="D467">
        <v>0.114441</v>
      </c>
      <c r="F467">
        <v>0.14016500000000001</v>
      </c>
      <c r="G467">
        <v>-1.7627E-2</v>
      </c>
      <c r="H467">
        <v>8.4151000000000004E-2</v>
      </c>
      <c r="I467">
        <v>7.0330000000000002E-3</v>
      </c>
      <c r="J467">
        <v>0.118668</v>
      </c>
      <c r="K467">
        <v>8.1004999999999994E-2</v>
      </c>
      <c r="L467">
        <v>-3.0669999999999999E-2</v>
      </c>
      <c r="N467">
        <v>7.0802000000000004E-2</v>
      </c>
      <c r="O467">
        <v>0.157057</v>
      </c>
      <c r="P467">
        <v>5.0720000000000001E-2</v>
      </c>
      <c r="Q467">
        <v>-0.115523</v>
      </c>
      <c r="R467">
        <v>-6.7019999999999996E-3</v>
      </c>
      <c r="S467">
        <v>1.4064E-2</v>
      </c>
      <c r="T467">
        <v>-1.0593E-2</v>
      </c>
      <c r="U467" s="8">
        <v>4.2610000000000002E-2</v>
      </c>
      <c r="W467">
        <v>0.167631</v>
      </c>
      <c r="X467">
        <v>9.8390000000000005E-3</v>
      </c>
      <c r="Y467">
        <v>0.11161700000000001</v>
      </c>
      <c r="Z467">
        <v>3.4499000000000002E-2</v>
      </c>
      <c r="AA467">
        <v>0.14613399999999999</v>
      </c>
      <c r="AB467">
        <v>0.108471</v>
      </c>
      <c r="AC467" s="8">
        <v>-3.2039999999999985E-3</v>
      </c>
      <c r="AE467">
        <v>9.8268000000000008E-2</v>
      </c>
      <c r="AF467">
        <v>0.18452299999999999</v>
      </c>
      <c r="AG467">
        <v>7.8186000000000005E-2</v>
      </c>
      <c r="AH467">
        <v>-8.8056999999999996E-2</v>
      </c>
      <c r="AI467">
        <v>2.0764000000000001E-2</v>
      </c>
      <c r="AJ467">
        <v>4.1529999999999997E-2</v>
      </c>
      <c r="AK467">
        <v>1.6872999999999999E-2</v>
      </c>
      <c r="AL467">
        <v>7.0075999999999999E-2</v>
      </c>
      <c r="AN467">
        <v>7.7504000000000003E-2</v>
      </c>
      <c r="AO467">
        <v>8.1395000000000009E-2</v>
      </c>
      <c r="AP467">
        <v>5.7422000000000001E-2</v>
      </c>
      <c r="AQ467">
        <v>6.1312999999999999E-2</v>
      </c>
    </row>
    <row r="468" spans="1:43">
      <c r="A468">
        <v>800.203125</v>
      </c>
      <c r="B468">
        <v>122.035217</v>
      </c>
      <c r="C468">
        <v>-121.68731699999999</v>
      </c>
      <c r="D468">
        <v>0.105286</v>
      </c>
      <c r="F468">
        <v>0.14474300000000001</v>
      </c>
      <c r="G468">
        <v>-1.3048000000000001E-2</v>
      </c>
      <c r="H468">
        <v>7.4994000000000005E-2</v>
      </c>
      <c r="I468">
        <v>2.454E-3</v>
      </c>
      <c r="J468">
        <v>0.118668</v>
      </c>
      <c r="K468">
        <v>8.5583000000000006E-2</v>
      </c>
      <c r="L468">
        <v>-2.1513999999999998E-2</v>
      </c>
      <c r="N468">
        <v>7.5380000000000003E-2</v>
      </c>
      <c r="O468">
        <v>0.157057</v>
      </c>
      <c r="P468">
        <v>5.5298E-2</v>
      </c>
      <c r="Q468">
        <v>-0.101786</v>
      </c>
      <c r="R468">
        <v>-2.124E-3</v>
      </c>
      <c r="S468">
        <v>1.4064E-2</v>
      </c>
      <c r="T468">
        <v>-1.9748999999999999E-2</v>
      </c>
      <c r="U468" s="8">
        <v>3.3453999999999998E-2</v>
      </c>
      <c r="W468">
        <v>0.172209</v>
      </c>
      <c r="X468">
        <v>1.4418E-2</v>
      </c>
      <c r="Y468">
        <v>0.10246000000000001</v>
      </c>
      <c r="Z468">
        <v>2.9920000000000002E-2</v>
      </c>
      <c r="AA468">
        <v>0.14613399999999999</v>
      </c>
      <c r="AB468">
        <v>0.11304900000000001</v>
      </c>
      <c r="AC468" s="8">
        <v>5.9520000000000024E-3</v>
      </c>
      <c r="AE468">
        <v>0.10284600000000001</v>
      </c>
      <c r="AF468">
        <v>0.18452299999999999</v>
      </c>
      <c r="AG468">
        <v>8.2764000000000004E-2</v>
      </c>
      <c r="AH468">
        <v>-7.4319999999999997E-2</v>
      </c>
      <c r="AI468">
        <v>2.5342E-2</v>
      </c>
      <c r="AJ468">
        <v>4.1529999999999997E-2</v>
      </c>
      <c r="AK468">
        <v>7.7170000000000016E-3</v>
      </c>
      <c r="AL468">
        <v>6.0920000000000002E-2</v>
      </c>
      <c r="AN468">
        <v>7.7504000000000003E-2</v>
      </c>
      <c r="AO468">
        <v>9.5129000000000005E-2</v>
      </c>
      <c r="AP468">
        <v>5.7422000000000001E-2</v>
      </c>
      <c r="AQ468">
        <v>7.5047000000000003E-2</v>
      </c>
    </row>
    <row r="469" spans="1:43">
      <c r="A469">
        <v>801.9375</v>
      </c>
      <c r="B469">
        <v>121.94824199999999</v>
      </c>
      <c r="C469">
        <v>-121.760559</v>
      </c>
      <c r="D469">
        <v>0.13275100000000001</v>
      </c>
      <c r="F469">
        <v>0.14016500000000001</v>
      </c>
      <c r="G469">
        <v>-1.3048000000000001E-2</v>
      </c>
      <c r="H469">
        <v>7.9572000000000004E-2</v>
      </c>
      <c r="I469">
        <v>2.454E-3</v>
      </c>
      <c r="J469">
        <v>0.118668</v>
      </c>
      <c r="K469">
        <v>9.0161000000000005E-2</v>
      </c>
      <c r="L469">
        <v>-1.6936E-2</v>
      </c>
      <c r="N469">
        <v>7.5380000000000003E-2</v>
      </c>
      <c r="O469">
        <v>0.161636</v>
      </c>
      <c r="P469">
        <v>4.1563000000000003E-2</v>
      </c>
      <c r="Q469">
        <v>-0.101786</v>
      </c>
      <c r="R469">
        <v>-6.7019999999999996E-3</v>
      </c>
      <c r="S469">
        <v>9.4859999999999996E-3</v>
      </c>
      <c r="T469">
        <v>-1.9748999999999999E-2</v>
      </c>
      <c r="U469" s="8">
        <v>2.8875000000000001E-2</v>
      </c>
      <c r="W469">
        <v>0.167631</v>
      </c>
      <c r="X469">
        <v>1.4418E-2</v>
      </c>
      <c r="Y469">
        <v>0.10703800000000001</v>
      </c>
      <c r="Z469">
        <v>2.9920000000000002E-2</v>
      </c>
      <c r="AA469">
        <v>0.14613399999999999</v>
      </c>
      <c r="AB469">
        <v>0.11762700000000001</v>
      </c>
      <c r="AC469" s="8">
        <v>1.0530000000000001E-2</v>
      </c>
      <c r="AE469">
        <v>0.10284600000000001</v>
      </c>
      <c r="AF469">
        <v>0.18910199999999999</v>
      </c>
      <c r="AG469">
        <v>6.9029000000000007E-2</v>
      </c>
      <c r="AH469">
        <v>-7.4319999999999997E-2</v>
      </c>
      <c r="AI469">
        <v>2.0764000000000001E-2</v>
      </c>
      <c r="AJ469">
        <v>3.6951999999999999E-2</v>
      </c>
      <c r="AK469">
        <v>7.7170000000000016E-3</v>
      </c>
      <c r="AL469">
        <v>5.6341000000000002E-2</v>
      </c>
      <c r="AN469">
        <v>8.2082000000000002E-2</v>
      </c>
      <c r="AO469">
        <v>9.5129000000000005E-2</v>
      </c>
      <c r="AP469">
        <v>4.8265000000000002E-2</v>
      </c>
      <c r="AQ469">
        <v>6.1312000000000005E-2</v>
      </c>
    </row>
    <row r="470" spans="1:43">
      <c r="A470">
        <v>803.625</v>
      </c>
      <c r="B470">
        <v>121.95282</v>
      </c>
      <c r="C470">
        <v>-121.742249</v>
      </c>
      <c r="D470">
        <v>0.12817400000000001</v>
      </c>
      <c r="F470">
        <v>0.14474300000000001</v>
      </c>
      <c r="G470">
        <v>-8.4690000000000008E-3</v>
      </c>
      <c r="H470">
        <v>7.9572000000000004E-2</v>
      </c>
      <c r="I470">
        <v>7.0330000000000002E-3</v>
      </c>
      <c r="J470">
        <v>0.118668</v>
      </c>
      <c r="K470">
        <v>9.4740000000000005E-2</v>
      </c>
      <c r="L470">
        <v>-1.2357E-2</v>
      </c>
      <c r="N470">
        <v>7.0802000000000004E-2</v>
      </c>
      <c r="O470">
        <v>0.152478</v>
      </c>
      <c r="P470">
        <v>5.0720000000000001E-2</v>
      </c>
      <c r="Q470">
        <v>-0.106365</v>
      </c>
      <c r="R470">
        <v>-6.7019999999999996E-3</v>
      </c>
      <c r="S470">
        <v>1.8641999999999999E-2</v>
      </c>
      <c r="T470">
        <v>-1.9748999999999999E-2</v>
      </c>
      <c r="U470" s="8">
        <v>2.4296999999999999E-2</v>
      </c>
      <c r="W470">
        <v>0.172209</v>
      </c>
      <c r="X470">
        <v>1.8997E-2</v>
      </c>
      <c r="Y470">
        <v>0.10703800000000001</v>
      </c>
      <c r="Z470">
        <v>3.4499000000000002E-2</v>
      </c>
      <c r="AA470">
        <v>0.14613399999999999</v>
      </c>
      <c r="AB470">
        <v>0.12220600000000001</v>
      </c>
      <c r="AC470" s="8">
        <v>1.5109000000000001E-2</v>
      </c>
      <c r="AE470">
        <v>9.8268000000000008E-2</v>
      </c>
      <c r="AF470">
        <v>0.17994399999999999</v>
      </c>
      <c r="AG470">
        <v>7.8186000000000005E-2</v>
      </c>
      <c r="AH470">
        <v>-7.8898999999999997E-2</v>
      </c>
      <c r="AI470">
        <v>2.0764000000000001E-2</v>
      </c>
      <c r="AJ470">
        <v>4.6107999999999996E-2</v>
      </c>
      <c r="AK470">
        <v>7.7170000000000016E-3</v>
      </c>
      <c r="AL470">
        <v>5.1763000000000003E-2</v>
      </c>
      <c r="AN470">
        <v>7.7504000000000003E-2</v>
      </c>
      <c r="AO470">
        <v>9.0551000000000006E-2</v>
      </c>
      <c r="AP470">
        <v>5.7422000000000001E-2</v>
      </c>
      <c r="AQ470">
        <v>7.0469000000000004E-2</v>
      </c>
    </row>
    <row r="471" spans="1:43">
      <c r="A471">
        <v>805.375</v>
      </c>
      <c r="B471">
        <v>121.97113</v>
      </c>
      <c r="C471">
        <v>-121.742249</v>
      </c>
      <c r="D471">
        <v>0.13732900000000001</v>
      </c>
      <c r="F471">
        <v>0.14016500000000001</v>
      </c>
      <c r="G471">
        <v>-1.3048000000000001E-2</v>
      </c>
      <c r="H471">
        <v>7.9572000000000004E-2</v>
      </c>
      <c r="I471">
        <v>1.619E-2</v>
      </c>
      <c r="J471">
        <v>0.118668</v>
      </c>
      <c r="K471">
        <v>8.5583000000000006E-2</v>
      </c>
      <c r="L471">
        <v>-3.0669999999999999E-2</v>
      </c>
      <c r="N471">
        <v>7.0802000000000004E-2</v>
      </c>
      <c r="O471">
        <v>0.152478</v>
      </c>
      <c r="P471">
        <v>5.0720000000000001E-2</v>
      </c>
      <c r="Q471">
        <v>-0.110944</v>
      </c>
      <c r="R471">
        <v>-6.7019999999999996E-3</v>
      </c>
      <c r="S471">
        <v>1.8641999999999999E-2</v>
      </c>
      <c r="T471">
        <v>-1.9748999999999999E-2</v>
      </c>
      <c r="U471" s="8">
        <v>2.8875000000000001E-2</v>
      </c>
      <c r="W471">
        <v>0.167631</v>
      </c>
      <c r="X471">
        <v>1.4418E-2</v>
      </c>
      <c r="Y471">
        <v>0.10703800000000001</v>
      </c>
      <c r="Z471">
        <v>4.3656E-2</v>
      </c>
      <c r="AA471">
        <v>0.14613399999999999</v>
      </c>
      <c r="AB471">
        <v>0.11304900000000001</v>
      </c>
      <c r="AC471" s="8">
        <v>-3.2039999999999985E-3</v>
      </c>
      <c r="AE471">
        <v>9.8268000000000008E-2</v>
      </c>
      <c r="AF471">
        <v>0.17994399999999999</v>
      </c>
      <c r="AG471">
        <v>7.8186000000000005E-2</v>
      </c>
      <c r="AH471">
        <v>-8.3477999999999997E-2</v>
      </c>
      <c r="AI471">
        <v>2.0764000000000001E-2</v>
      </c>
      <c r="AJ471">
        <v>4.6107999999999996E-2</v>
      </c>
      <c r="AK471">
        <v>7.7170000000000016E-3</v>
      </c>
      <c r="AL471">
        <v>5.6341000000000002E-2</v>
      </c>
      <c r="AN471">
        <v>7.7504000000000003E-2</v>
      </c>
      <c r="AO471">
        <v>9.0551000000000006E-2</v>
      </c>
      <c r="AP471">
        <v>5.7422000000000001E-2</v>
      </c>
      <c r="AQ471">
        <v>7.0469000000000004E-2</v>
      </c>
    </row>
    <row r="472" spans="1:43">
      <c r="A472">
        <v>807.109375</v>
      </c>
      <c r="B472">
        <v>121.920776</v>
      </c>
      <c r="C472">
        <v>-121.75598100000001</v>
      </c>
      <c r="D472">
        <v>0.14190700000000001</v>
      </c>
      <c r="F472">
        <v>0.14016500000000001</v>
      </c>
      <c r="G472">
        <v>-3.8899999999999998E-3</v>
      </c>
      <c r="H472">
        <v>7.4994000000000005E-2</v>
      </c>
      <c r="I472">
        <v>7.0330000000000002E-3</v>
      </c>
      <c r="J472">
        <v>0.118668</v>
      </c>
      <c r="K472">
        <v>9.0161000000000005E-2</v>
      </c>
      <c r="L472">
        <v>-2.1513999999999998E-2</v>
      </c>
      <c r="N472">
        <v>7.5380000000000003E-2</v>
      </c>
      <c r="O472">
        <v>0.152478</v>
      </c>
      <c r="P472">
        <v>5.5298E-2</v>
      </c>
      <c r="Q472">
        <v>-0.106365</v>
      </c>
      <c r="R472">
        <v>-1.1280999999999999E-2</v>
      </c>
      <c r="S472">
        <v>1.4064E-2</v>
      </c>
      <c r="T472">
        <v>-2.4327999999999999E-2</v>
      </c>
      <c r="U472" s="8">
        <v>2.4296999999999999E-2</v>
      </c>
      <c r="W472">
        <v>0.167631</v>
      </c>
      <c r="X472">
        <v>2.3576E-2</v>
      </c>
      <c r="Y472">
        <v>0.10246000000000001</v>
      </c>
      <c r="Z472">
        <v>3.4499000000000002E-2</v>
      </c>
      <c r="AA472">
        <v>0.14613399999999999</v>
      </c>
      <c r="AB472">
        <v>0.11762700000000001</v>
      </c>
      <c r="AC472" s="8">
        <v>5.9520000000000024E-3</v>
      </c>
      <c r="AE472">
        <v>0.10284600000000001</v>
      </c>
      <c r="AF472">
        <v>0.17994399999999999</v>
      </c>
      <c r="AG472">
        <v>8.2764000000000004E-2</v>
      </c>
      <c r="AH472">
        <v>-7.8898999999999997E-2</v>
      </c>
      <c r="AI472">
        <v>1.6185000000000001E-2</v>
      </c>
      <c r="AJ472">
        <v>4.1529999999999997E-2</v>
      </c>
      <c r="AK472">
        <v>3.1380000000000019E-3</v>
      </c>
      <c r="AL472">
        <v>5.1763000000000003E-2</v>
      </c>
      <c r="AN472">
        <v>8.6661000000000002E-2</v>
      </c>
      <c r="AO472">
        <v>9.9708000000000005E-2</v>
      </c>
      <c r="AP472">
        <v>6.6578999999999999E-2</v>
      </c>
      <c r="AQ472">
        <v>7.9626000000000002E-2</v>
      </c>
    </row>
    <row r="473" spans="1:43">
      <c r="A473">
        <v>808.84375</v>
      </c>
      <c r="B473">
        <v>121.91619900000001</v>
      </c>
      <c r="C473">
        <v>-121.783447</v>
      </c>
      <c r="D473">
        <v>0.13732900000000001</v>
      </c>
      <c r="F473">
        <v>0.13100800000000001</v>
      </c>
      <c r="G473">
        <v>-1.3048000000000001E-2</v>
      </c>
      <c r="H473">
        <v>7.9572000000000004E-2</v>
      </c>
      <c r="I473">
        <v>2.454E-3</v>
      </c>
      <c r="J473">
        <v>0.118668</v>
      </c>
      <c r="K473">
        <v>9.0161000000000005E-2</v>
      </c>
      <c r="L473">
        <v>-1.6936E-2</v>
      </c>
      <c r="N473">
        <v>5.2488E-2</v>
      </c>
      <c r="O473">
        <v>0.152478</v>
      </c>
      <c r="P473">
        <v>5.0720000000000001E-2</v>
      </c>
      <c r="Q473">
        <v>-0.101786</v>
      </c>
      <c r="R473">
        <v>-6.7019999999999996E-3</v>
      </c>
      <c r="S473">
        <v>9.4859999999999996E-3</v>
      </c>
      <c r="T473">
        <v>-2.4327999999999999E-2</v>
      </c>
      <c r="U473" s="8">
        <v>1.9719E-2</v>
      </c>
      <c r="W473">
        <v>0.158474</v>
      </c>
      <c r="X473">
        <v>1.4418E-2</v>
      </c>
      <c r="Y473">
        <v>0.10703800000000001</v>
      </c>
      <c r="Z473">
        <v>2.9920000000000002E-2</v>
      </c>
      <c r="AA473">
        <v>0.14613399999999999</v>
      </c>
      <c r="AB473">
        <v>0.11762700000000001</v>
      </c>
      <c r="AC473" s="8">
        <v>1.0530000000000001E-2</v>
      </c>
      <c r="AE473">
        <v>7.9953999999999997E-2</v>
      </c>
      <c r="AF473">
        <v>0.17994399999999999</v>
      </c>
      <c r="AG473">
        <v>7.8186000000000005E-2</v>
      </c>
      <c r="AH473">
        <v>-7.4319999999999997E-2</v>
      </c>
      <c r="AI473">
        <v>2.0764000000000001E-2</v>
      </c>
      <c r="AJ473">
        <v>3.6951999999999999E-2</v>
      </c>
      <c r="AK473">
        <v>3.1380000000000019E-3</v>
      </c>
      <c r="AL473">
        <v>4.7185000000000005E-2</v>
      </c>
      <c r="AN473">
        <v>5.919E-2</v>
      </c>
      <c r="AO473">
        <v>7.6815999999999995E-2</v>
      </c>
      <c r="AP473">
        <v>5.7422000000000001E-2</v>
      </c>
      <c r="AQ473">
        <v>7.5048000000000004E-2</v>
      </c>
    </row>
    <row r="474" spans="1:43">
      <c r="A474">
        <v>810.53125</v>
      </c>
      <c r="B474">
        <v>122.039795</v>
      </c>
      <c r="C474">
        <v>-121.723938</v>
      </c>
      <c r="D474">
        <v>0.123596</v>
      </c>
      <c r="F474">
        <v>0.14016500000000001</v>
      </c>
      <c r="G474">
        <v>-8.4690000000000008E-3</v>
      </c>
      <c r="H474">
        <v>8.4151000000000004E-2</v>
      </c>
      <c r="I474">
        <v>7.0330000000000002E-3</v>
      </c>
      <c r="J474">
        <v>0.118668</v>
      </c>
      <c r="K474">
        <v>9.0161000000000005E-2</v>
      </c>
      <c r="L474">
        <v>-2.6092000000000001E-2</v>
      </c>
      <c r="N474">
        <v>5.2488E-2</v>
      </c>
      <c r="O474">
        <v>0.152478</v>
      </c>
      <c r="P474">
        <v>5.5298E-2</v>
      </c>
      <c r="Q474">
        <v>-0.106365</v>
      </c>
      <c r="R474">
        <v>-6.7019999999999996E-3</v>
      </c>
      <c r="S474">
        <v>9.4859999999999996E-3</v>
      </c>
      <c r="T474">
        <v>-2.4327999999999999E-2</v>
      </c>
      <c r="U474" s="8">
        <v>2.8875000000000001E-2</v>
      </c>
      <c r="W474">
        <v>0.167631</v>
      </c>
      <c r="X474">
        <v>1.8997E-2</v>
      </c>
      <c r="Y474">
        <v>0.11161700000000001</v>
      </c>
      <c r="Z474">
        <v>3.4499000000000002E-2</v>
      </c>
      <c r="AA474">
        <v>0.14613399999999999</v>
      </c>
      <c r="AB474">
        <v>0.11762700000000001</v>
      </c>
      <c r="AC474" s="8">
        <v>1.3740000000000002E-3</v>
      </c>
      <c r="AE474">
        <v>7.9953999999999997E-2</v>
      </c>
      <c r="AF474">
        <v>0.17994399999999999</v>
      </c>
      <c r="AG474">
        <v>8.2764000000000004E-2</v>
      </c>
      <c r="AH474">
        <v>-7.8898999999999997E-2</v>
      </c>
      <c r="AI474">
        <v>2.0764000000000001E-2</v>
      </c>
      <c r="AJ474">
        <v>3.6951999999999999E-2</v>
      </c>
      <c r="AK474">
        <v>3.1380000000000019E-3</v>
      </c>
      <c r="AL474">
        <v>5.6341000000000002E-2</v>
      </c>
      <c r="AN474">
        <v>5.919E-2</v>
      </c>
      <c r="AO474">
        <v>7.6815999999999995E-2</v>
      </c>
      <c r="AP474">
        <v>6.2E-2</v>
      </c>
      <c r="AQ474">
        <v>7.9626000000000002E-2</v>
      </c>
    </row>
    <row r="475" spans="1:43">
      <c r="A475">
        <v>812.265625</v>
      </c>
      <c r="B475">
        <v>121.902466</v>
      </c>
      <c r="C475">
        <v>-121.75598100000001</v>
      </c>
      <c r="D475">
        <v>0.15564</v>
      </c>
      <c r="F475">
        <v>0.13558600000000001</v>
      </c>
      <c r="G475">
        <v>-1.7627E-2</v>
      </c>
      <c r="H475">
        <v>8.4151000000000004E-2</v>
      </c>
      <c r="I475">
        <v>7.0330000000000002E-3</v>
      </c>
      <c r="J475">
        <v>0.11409</v>
      </c>
      <c r="K475">
        <v>9.9318000000000004E-2</v>
      </c>
      <c r="L475">
        <v>-1.2357E-2</v>
      </c>
      <c r="N475">
        <v>5.7065999999999999E-2</v>
      </c>
      <c r="O475">
        <v>0.161636</v>
      </c>
      <c r="P475">
        <v>5.0720000000000001E-2</v>
      </c>
      <c r="Q475">
        <v>-0.101786</v>
      </c>
      <c r="R475">
        <v>-1.5859000000000002E-2</v>
      </c>
      <c r="S475">
        <v>9.4859999999999996E-3</v>
      </c>
      <c r="T475">
        <v>-2.8906000000000001E-2</v>
      </c>
      <c r="U475" s="8">
        <v>1.9719E-2</v>
      </c>
      <c r="W475">
        <v>0.163052</v>
      </c>
      <c r="X475">
        <v>9.8390000000000005E-3</v>
      </c>
      <c r="Y475">
        <v>0.11161700000000001</v>
      </c>
      <c r="Z475">
        <v>3.4499000000000002E-2</v>
      </c>
      <c r="AA475">
        <v>0.14155599999999999</v>
      </c>
      <c r="AB475">
        <v>0.12678400000000001</v>
      </c>
      <c r="AC475" s="8">
        <v>1.5109000000000001E-2</v>
      </c>
      <c r="AE475">
        <v>8.4531999999999996E-2</v>
      </c>
      <c r="AF475">
        <v>0.18910199999999999</v>
      </c>
      <c r="AG475">
        <v>7.8186000000000005E-2</v>
      </c>
      <c r="AH475">
        <v>-7.4319999999999997E-2</v>
      </c>
      <c r="AI475">
        <v>1.1606999999999999E-2</v>
      </c>
      <c r="AJ475">
        <v>3.6951999999999999E-2</v>
      </c>
      <c r="AK475">
        <v>-1.4400000000000003E-3</v>
      </c>
      <c r="AL475">
        <v>4.7185000000000005E-2</v>
      </c>
      <c r="AN475">
        <v>7.2925000000000004E-2</v>
      </c>
      <c r="AO475">
        <v>8.5971999999999993E-2</v>
      </c>
      <c r="AP475">
        <v>6.6578999999999999E-2</v>
      </c>
      <c r="AQ475">
        <v>7.9626000000000002E-2</v>
      </c>
    </row>
    <row r="476" spans="1:43">
      <c r="A476">
        <v>813.9375</v>
      </c>
      <c r="B476">
        <v>122.039795</v>
      </c>
      <c r="C476">
        <v>-121.70562700000001</v>
      </c>
      <c r="D476">
        <v>0.114441</v>
      </c>
      <c r="F476">
        <v>0.13558600000000001</v>
      </c>
      <c r="G476">
        <v>-1.3048000000000001E-2</v>
      </c>
      <c r="H476">
        <v>7.9572000000000004E-2</v>
      </c>
      <c r="I476">
        <v>7.0330000000000002E-3</v>
      </c>
      <c r="J476">
        <v>0.118668</v>
      </c>
      <c r="K476">
        <v>9.0161000000000005E-2</v>
      </c>
      <c r="L476">
        <v>-1.6936E-2</v>
      </c>
      <c r="N476">
        <v>4.7909E-2</v>
      </c>
      <c r="O476">
        <v>0.157057</v>
      </c>
      <c r="P476">
        <v>5.0720000000000001E-2</v>
      </c>
      <c r="Q476">
        <v>-0.106365</v>
      </c>
      <c r="R476">
        <v>-6.7019999999999996E-3</v>
      </c>
      <c r="S476">
        <v>1.8641999999999999E-2</v>
      </c>
      <c r="T476">
        <v>-3.3484E-2</v>
      </c>
      <c r="U476" s="8">
        <v>2.4296999999999999E-2</v>
      </c>
      <c r="W476">
        <v>0.163052</v>
      </c>
      <c r="X476">
        <v>1.4418E-2</v>
      </c>
      <c r="Y476">
        <v>0.10703800000000001</v>
      </c>
      <c r="Z476">
        <v>3.4499000000000002E-2</v>
      </c>
      <c r="AA476">
        <v>0.14613399999999999</v>
      </c>
      <c r="AB476">
        <v>0.11762700000000001</v>
      </c>
      <c r="AC476" s="8">
        <v>1.0530000000000001E-2</v>
      </c>
      <c r="AE476">
        <v>7.5374999999999998E-2</v>
      </c>
      <c r="AF476">
        <v>0.18452299999999999</v>
      </c>
      <c r="AG476">
        <v>7.8186000000000005E-2</v>
      </c>
      <c r="AH476">
        <v>-7.8898999999999997E-2</v>
      </c>
      <c r="AI476">
        <v>2.0764000000000001E-2</v>
      </c>
      <c r="AJ476">
        <v>4.6107999999999996E-2</v>
      </c>
      <c r="AK476">
        <v>-6.017999999999999E-3</v>
      </c>
      <c r="AL476">
        <v>5.1763000000000003E-2</v>
      </c>
      <c r="AN476">
        <v>5.4611E-2</v>
      </c>
      <c r="AO476">
        <v>8.1392999999999993E-2</v>
      </c>
      <c r="AP476">
        <v>5.7422000000000001E-2</v>
      </c>
      <c r="AQ476">
        <v>8.4204000000000001E-2</v>
      </c>
    </row>
    <row r="477" spans="1:43">
      <c r="A477">
        <v>815.671875</v>
      </c>
      <c r="B477">
        <v>122.01232899999999</v>
      </c>
      <c r="C477">
        <v>-121.728516</v>
      </c>
      <c r="D477">
        <v>0.13275100000000001</v>
      </c>
      <c r="F477">
        <v>0.13558600000000001</v>
      </c>
      <c r="G477">
        <v>6.8900000000000005E-4</v>
      </c>
      <c r="H477">
        <v>7.4994000000000005E-2</v>
      </c>
      <c r="I477">
        <v>2.454E-3</v>
      </c>
      <c r="J477">
        <v>0.118668</v>
      </c>
      <c r="K477">
        <v>8.5583000000000006E-2</v>
      </c>
      <c r="L477">
        <v>-2.6092000000000001E-2</v>
      </c>
      <c r="N477">
        <v>4.7909E-2</v>
      </c>
      <c r="O477">
        <v>0.152478</v>
      </c>
      <c r="P477">
        <v>5.5298E-2</v>
      </c>
      <c r="Q477">
        <v>-0.110944</v>
      </c>
      <c r="R477">
        <v>-6.7019999999999996E-3</v>
      </c>
      <c r="S477">
        <v>9.4859999999999996E-3</v>
      </c>
      <c r="T477">
        <v>-2.4327999999999999E-2</v>
      </c>
      <c r="U477" s="8">
        <v>1.9719E-2</v>
      </c>
      <c r="W477">
        <v>0.163052</v>
      </c>
      <c r="X477">
        <v>2.8154999999999999E-2</v>
      </c>
      <c r="Y477">
        <v>0.10246000000000001</v>
      </c>
      <c r="Z477">
        <v>2.9920000000000002E-2</v>
      </c>
      <c r="AA477">
        <v>0.14613399999999999</v>
      </c>
      <c r="AB477">
        <v>0.11304900000000001</v>
      </c>
      <c r="AC477" s="8">
        <v>1.3740000000000002E-3</v>
      </c>
      <c r="AE477">
        <v>7.5374999999999998E-2</v>
      </c>
      <c r="AF477">
        <v>0.17994399999999999</v>
      </c>
      <c r="AG477">
        <v>8.2764000000000004E-2</v>
      </c>
      <c r="AH477">
        <v>-8.3477999999999997E-2</v>
      </c>
      <c r="AI477">
        <v>2.0764000000000001E-2</v>
      </c>
      <c r="AJ477">
        <v>3.6951999999999999E-2</v>
      </c>
      <c r="AK477">
        <v>3.1380000000000019E-3</v>
      </c>
      <c r="AL477">
        <v>4.7185000000000005E-2</v>
      </c>
      <c r="AN477">
        <v>5.4611E-2</v>
      </c>
      <c r="AO477">
        <v>7.2236999999999996E-2</v>
      </c>
      <c r="AP477">
        <v>6.2E-2</v>
      </c>
      <c r="AQ477">
        <v>7.9626000000000002E-2</v>
      </c>
    </row>
    <row r="478" spans="1:43">
      <c r="A478">
        <v>817.40625</v>
      </c>
      <c r="B478">
        <v>121.975708</v>
      </c>
      <c r="C478">
        <v>-121.75598100000001</v>
      </c>
      <c r="D478">
        <v>0.13732900000000001</v>
      </c>
      <c r="F478">
        <v>0.14016500000000001</v>
      </c>
      <c r="G478">
        <v>-3.8899999999999998E-3</v>
      </c>
      <c r="H478">
        <v>7.9572000000000004E-2</v>
      </c>
      <c r="I478">
        <v>2.454E-3</v>
      </c>
      <c r="J478">
        <v>0.118668</v>
      </c>
      <c r="K478">
        <v>9.0161000000000005E-2</v>
      </c>
      <c r="L478">
        <v>-1.6936E-2</v>
      </c>
      <c r="N478">
        <v>5.2488E-2</v>
      </c>
      <c r="O478">
        <v>0.152478</v>
      </c>
      <c r="P478">
        <v>5.5298E-2</v>
      </c>
      <c r="Q478">
        <v>-0.110944</v>
      </c>
      <c r="R478">
        <v>-1.1280999999999999E-2</v>
      </c>
      <c r="S478">
        <v>9.4859999999999996E-3</v>
      </c>
      <c r="T478">
        <v>-3.3484E-2</v>
      </c>
      <c r="U478" s="8">
        <v>1.5141E-2</v>
      </c>
      <c r="W478">
        <v>0.167631</v>
      </c>
      <c r="X478">
        <v>2.3576E-2</v>
      </c>
      <c r="Y478">
        <v>0.10703800000000001</v>
      </c>
      <c r="Z478">
        <v>2.9920000000000002E-2</v>
      </c>
      <c r="AA478">
        <v>0.14613399999999999</v>
      </c>
      <c r="AB478">
        <v>0.11762700000000001</v>
      </c>
      <c r="AC478" s="8">
        <v>1.0530000000000001E-2</v>
      </c>
      <c r="AE478">
        <v>7.9953999999999997E-2</v>
      </c>
      <c r="AF478">
        <v>0.17994399999999999</v>
      </c>
      <c r="AG478">
        <v>8.2764000000000004E-2</v>
      </c>
      <c r="AH478">
        <v>-8.3477999999999997E-2</v>
      </c>
      <c r="AI478">
        <v>1.6185000000000001E-2</v>
      </c>
      <c r="AJ478">
        <v>3.6951999999999999E-2</v>
      </c>
      <c r="AK478">
        <v>-6.017999999999999E-3</v>
      </c>
      <c r="AL478">
        <v>4.2606999999999999E-2</v>
      </c>
      <c r="AN478">
        <v>6.3768999999999992E-2</v>
      </c>
      <c r="AO478">
        <v>8.5971999999999993E-2</v>
      </c>
      <c r="AP478">
        <v>6.6578999999999999E-2</v>
      </c>
      <c r="AQ478">
        <v>8.8782E-2</v>
      </c>
    </row>
    <row r="479" spans="1:43">
      <c r="A479">
        <v>819.09375</v>
      </c>
      <c r="B479">
        <v>121.957397</v>
      </c>
      <c r="C479">
        <v>-121.760559</v>
      </c>
      <c r="D479">
        <v>0.119019</v>
      </c>
      <c r="F479">
        <v>0.14016500000000001</v>
      </c>
      <c r="G479">
        <v>-8.4690000000000008E-3</v>
      </c>
      <c r="H479">
        <v>7.4994000000000005E-2</v>
      </c>
      <c r="I479">
        <v>7.0330000000000002E-3</v>
      </c>
      <c r="J479">
        <v>0.11409</v>
      </c>
      <c r="K479">
        <v>8.1004999999999994E-2</v>
      </c>
      <c r="L479">
        <v>-2.1513999999999998E-2</v>
      </c>
      <c r="N479">
        <v>4.7909E-2</v>
      </c>
      <c r="O479">
        <v>0.157057</v>
      </c>
      <c r="P479">
        <v>5.5298E-2</v>
      </c>
      <c r="Q479">
        <v>-0.101786</v>
      </c>
      <c r="R479">
        <v>-2.124E-3</v>
      </c>
      <c r="S479">
        <v>1.4064E-2</v>
      </c>
      <c r="T479">
        <v>-3.3484E-2</v>
      </c>
      <c r="U479" s="8">
        <v>1.9719E-2</v>
      </c>
      <c r="W479">
        <v>0.167631</v>
      </c>
      <c r="X479">
        <v>1.8997E-2</v>
      </c>
      <c r="Y479">
        <v>0.10246000000000001</v>
      </c>
      <c r="Z479">
        <v>3.4499000000000002E-2</v>
      </c>
      <c r="AA479">
        <v>0.14155599999999999</v>
      </c>
      <c r="AB479">
        <v>0.108471</v>
      </c>
      <c r="AC479" s="8">
        <v>5.9520000000000024E-3</v>
      </c>
      <c r="AE479">
        <v>7.5374999999999998E-2</v>
      </c>
      <c r="AF479">
        <v>0.18452299999999999</v>
      </c>
      <c r="AG479">
        <v>8.2764000000000004E-2</v>
      </c>
      <c r="AH479">
        <v>-7.4319999999999997E-2</v>
      </c>
      <c r="AI479">
        <v>2.5342E-2</v>
      </c>
      <c r="AJ479">
        <v>4.1529999999999997E-2</v>
      </c>
      <c r="AK479">
        <v>-6.017999999999999E-3</v>
      </c>
      <c r="AL479">
        <v>4.7185000000000005E-2</v>
      </c>
      <c r="AN479">
        <v>5.0033000000000001E-2</v>
      </c>
      <c r="AO479">
        <v>8.1392999999999993E-2</v>
      </c>
      <c r="AP479">
        <v>5.7422000000000001E-2</v>
      </c>
      <c r="AQ479">
        <v>8.8782E-2</v>
      </c>
    </row>
    <row r="480" spans="1:43">
      <c r="A480">
        <v>820.84375</v>
      </c>
      <c r="B480">
        <v>121.911621</v>
      </c>
      <c r="C480">
        <v>-121.806335</v>
      </c>
      <c r="D480">
        <v>0.146484</v>
      </c>
      <c r="F480">
        <v>0.14016500000000001</v>
      </c>
      <c r="G480">
        <v>-1.3048000000000001E-2</v>
      </c>
      <c r="H480">
        <v>7.9572000000000004E-2</v>
      </c>
      <c r="I480">
        <v>7.0330000000000002E-3</v>
      </c>
      <c r="J480">
        <v>0.118668</v>
      </c>
      <c r="K480">
        <v>9.4740000000000005E-2</v>
      </c>
      <c r="L480">
        <v>-2.1513999999999998E-2</v>
      </c>
      <c r="N480">
        <v>4.7909E-2</v>
      </c>
      <c r="O480">
        <v>0.147899</v>
      </c>
      <c r="P480">
        <v>4.6142000000000002E-2</v>
      </c>
      <c r="Q480">
        <v>-0.110944</v>
      </c>
      <c r="R480">
        <v>-1.1280999999999999E-2</v>
      </c>
      <c r="S480">
        <v>9.4859999999999996E-3</v>
      </c>
      <c r="T480">
        <v>-2.8906000000000001E-2</v>
      </c>
      <c r="U480" s="8">
        <v>1.5141E-2</v>
      </c>
      <c r="W480">
        <v>0.167631</v>
      </c>
      <c r="X480">
        <v>1.4418E-2</v>
      </c>
      <c r="Y480">
        <v>0.10703800000000001</v>
      </c>
      <c r="Z480">
        <v>3.4499000000000002E-2</v>
      </c>
      <c r="AA480">
        <v>0.14613399999999999</v>
      </c>
      <c r="AB480">
        <v>0.12220600000000001</v>
      </c>
      <c r="AC480" s="8">
        <v>5.9520000000000024E-3</v>
      </c>
      <c r="AE480">
        <v>7.5374999999999998E-2</v>
      </c>
      <c r="AF480">
        <v>0.17536499999999999</v>
      </c>
      <c r="AG480">
        <v>7.3608000000000007E-2</v>
      </c>
      <c r="AH480">
        <v>-8.3477999999999997E-2</v>
      </c>
      <c r="AI480">
        <v>1.6185000000000001E-2</v>
      </c>
      <c r="AJ480">
        <v>3.6951999999999999E-2</v>
      </c>
      <c r="AK480">
        <v>-1.4400000000000003E-3</v>
      </c>
      <c r="AL480">
        <v>4.2606999999999999E-2</v>
      </c>
      <c r="AN480">
        <v>5.919E-2</v>
      </c>
      <c r="AO480">
        <v>7.6814999999999994E-2</v>
      </c>
      <c r="AP480">
        <v>5.7423000000000002E-2</v>
      </c>
      <c r="AQ480">
        <v>7.5048000000000004E-2</v>
      </c>
    </row>
    <row r="481" spans="1:43">
      <c r="A481">
        <v>822.578125</v>
      </c>
      <c r="B481">
        <v>122.003174</v>
      </c>
      <c r="C481">
        <v>-121.710205</v>
      </c>
      <c r="D481">
        <v>0.146484</v>
      </c>
      <c r="F481">
        <v>0.13558600000000001</v>
      </c>
      <c r="G481">
        <v>-8.4690000000000008E-3</v>
      </c>
      <c r="H481">
        <v>7.4994000000000005E-2</v>
      </c>
      <c r="I481">
        <v>7.0330000000000002E-3</v>
      </c>
      <c r="J481">
        <v>0.118668</v>
      </c>
      <c r="K481">
        <v>9.4740000000000005E-2</v>
      </c>
      <c r="L481">
        <v>-2.1513999999999998E-2</v>
      </c>
      <c r="N481">
        <v>4.7909E-2</v>
      </c>
      <c r="O481">
        <v>0.147899</v>
      </c>
      <c r="P481">
        <v>5.5298E-2</v>
      </c>
      <c r="Q481">
        <v>-0.120103</v>
      </c>
      <c r="R481">
        <v>-6.7019999999999996E-3</v>
      </c>
      <c r="S481">
        <v>9.4859999999999996E-3</v>
      </c>
      <c r="T481">
        <v>-3.8063E-2</v>
      </c>
      <c r="U481" s="8">
        <v>1.5141E-2</v>
      </c>
      <c r="W481">
        <v>0.163052</v>
      </c>
      <c r="X481">
        <v>1.8997E-2</v>
      </c>
      <c r="Y481">
        <v>0.10246000000000001</v>
      </c>
      <c r="Z481">
        <v>3.4499000000000002E-2</v>
      </c>
      <c r="AA481">
        <v>0.14613399999999999</v>
      </c>
      <c r="AB481">
        <v>0.12220600000000001</v>
      </c>
      <c r="AC481" s="8">
        <v>5.9520000000000024E-3</v>
      </c>
      <c r="AE481">
        <v>7.5374999999999998E-2</v>
      </c>
      <c r="AF481">
        <v>0.17536499999999999</v>
      </c>
      <c r="AG481">
        <v>8.2764000000000004E-2</v>
      </c>
      <c r="AH481">
        <v>-9.2636999999999997E-2</v>
      </c>
      <c r="AI481">
        <v>2.0764000000000001E-2</v>
      </c>
      <c r="AJ481">
        <v>3.6951999999999999E-2</v>
      </c>
      <c r="AK481">
        <v>-1.0596999999999999E-2</v>
      </c>
      <c r="AL481">
        <v>4.2606999999999999E-2</v>
      </c>
      <c r="AN481">
        <v>5.4611E-2</v>
      </c>
      <c r="AO481">
        <v>8.5971999999999993E-2</v>
      </c>
      <c r="AP481">
        <v>6.2E-2</v>
      </c>
      <c r="AQ481">
        <v>9.3361E-2</v>
      </c>
    </row>
    <row r="482" spans="1:43">
      <c r="A482">
        <v>824.25</v>
      </c>
      <c r="B482">
        <v>122.039795</v>
      </c>
      <c r="C482">
        <v>-121.733093</v>
      </c>
      <c r="D482">
        <v>0.12817400000000001</v>
      </c>
      <c r="F482">
        <v>0.13558600000000001</v>
      </c>
      <c r="G482">
        <v>-1.3048000000000001E-2</v>
      </c>
      <c r="H482">
        <v>7.9572000000000004E-2</v>
      </c>
      <c r="I482">
        <v>1.1611E-2</v>
      </c>
      <c r="J482">
        <v>0.118668</v>
      </c>
      <c r="K482">
        <v>9.0161000000000005E-2</v>
      </c>
      <c r="L482">
        <v>-3.0669999999999999E-2</v>
      </c>
      <c r="N482">
        <v>4.7909E-2</v>
      </c>
      <c r="O482">
        <v>0.152478</v>
      </c>
      <c r="P482">
        <v>5.0720000000000001E-2</v>
      </c>
      <c r="Q482">
        <v>-0.110944</v>
      </c>
      <c r="R482">
        <v>-2.124E-3</v>
      </c>
      <c r="S482">
        <v>1.8641999999999999E-2</v>
      </c>
      <c r="T482">
        <v>-3.3484E-2</v>
      </c>
      <c r="U482" s="8">
        <v>1.5141E-2</v>
      </c>
      <c r="W482">
        <v>0.163052</v>
      </c>
      <c r="X482">
        <v>1.4418E-2</v>
      </c>
      <c r="Y482">
        <v>0.10703800000000001</v>
      </c>
      <c r="Z482">
        <v>3.9077000000000001E-2</v>
      </c>
      <c r="AA482">
        <v>0.14613399999999999</v>
      </c>
      <c r="AB482">
        <v>0.11762700000000001</v>
      </c>
      <c r="AC482" s="8">
        <v>-3.2039999999999985E-3</v>
      </c>
      <c r="AE482">
        <v>7.5374999999999998E-2</v>
      </c>
      <c r="AF482">
        <v>0.17994399999999999</v>
      </c>
      <c r="AG482">
        <v>7.8186000000000005E-2</v>
      </c>
      <c r="AH482">
        <v>-8.3477999999999997E-2</v>
      </c>
      <c r="AI482">
        <v>2.5342E-2</v>
      </c>
      <c r="AJ482">
        <v>4.6107999999999996E-2</v>
      </c>
      <c r="AK482">
        <v>-6.017999999999999E-3</v>
      </c>
      <c r="AL482">
        <v>4.2606999999999999E-2</v>
      </c>
      <c r="AN482">
        <v>5.0033000000000001E-2</v>
      </c>
      <c r="AO482">
        <v>8.1392999999999993E-2</v>
      </c>
      <c r="AP482">
        <v>5.2844000000000002E-2</v>
      </c>
      <c r="AQ482">
        <v>8.4204000000000001E-2</v>
      </c>
    </row>
    <row r="483" spans="1:43">
      <c r="A483">
        <v>826</v>
      </c>
      <c r="B483">
        <v>122.04895</v>
      </c>
      <c r="C483">
        <v>-121.71935999999999</v>
      </c>
      <c r="D483">
        <v>0.10070800000000001</v>
      </c>
      <c r="F483">
        <v>0.14016500000000001</v>
      </c>
      <c r="G483">
        <v>-1.3048000000000001E-2</v>
      </c>
      <c r="H483">
        <v>7.4994000000000005E-2</v>
      </c>
      <c r="I483">
        <v>1.1611E-2</v>
      </c>
      <c r="J483">
        <v>0.109512</v>
      </c>
      <c r="K483">
        <v>9.0161000000000005E-2</v>
      </c>
      <c r="L483">
        <v>-2.1513999999999998E-2</v>
      </c>
      <c r="N483">
        <v>4.3331000000000001E-2</v>
      </c>
      <c r="O483">
        <v>0.157057</v>
      </c>
      <c r="P483">
        <v>5.5298E-2</v>
      </c>
      <c r="Q483">
        <v>-0.110944</v>
      </c>
      <c r="R483">
        <v>-1.1280999999999999E-2</v>
      </c>
      <c r="S483">
        <v>1.4064E-2</v>
      </c>
      <c r="T483">
        <v>-3.8063E-2</v>
      </c>
      <c r="U483" s="8">
        <v>1.0562999999999999E-2</v>
      </c>
      <c r="W483">
        <v>0.167631</v>
      </c>
      <c r="X483">
        <v>1.4418E-2</v>
      </c>
      <c r="Y483">
        <v>0.10246000000000001</v>
      </c>
      <c r="Z483">
        <v>3.9077000000000001E-2</v>
      </c>
      <c r="AA483">
        <v>0.13697799999999999</v>
      </c>
      <c r="AB483">
        <v>0.11762700000000001</v>
      </c>
      <c r="AC483" s="8">
        <v>5.9520000000000024E-3</v>
      </c>
      <c r="AE483">
        <v>7.0796999999999999E-2</v>
      </c>
      <c r="AF483">
        <v>0.18452299999999999</v>
      </c>
      <c r="AG483">
        <v>8.2764000000000004E-2</v>
      </c>
      <c r="AH483">
        <v>-8.3477999999999997E-2</v>
      </c>
      <c r="AI483">
        <v>1.6185000000000001E-2</v>
      </c>
      <c r="AJ483">
        <v>4.1529999999999997E-2</v>
      </c>
      <c r="AK483">
        <v>-1.0596999999999999E-2</v>
      </c>
      <c r="AL483">
        <v>3.8029E-2</v>
      </c>
      <c r="AN483">
        <v>5.4612000000000001E-2</v>
      </c>
      <c r="AO483">
        <v>8.1393999999999994E-2</v>
      </c>
      <c r="AP483">
        <v>6.6578999999999999E-2</v>
      </c>
      <c r="AQ483">
        <v>9.3361E-2</v>
      </c>
    </row>
    <row r="484" spans="1:43">
      <c r="A484">
        <v>827.671875</v>
      </c>
      <c r="B484">
        <v>122.01232899999999</v>
      </c>
      <c r="C484">
        <v>-121.733093</v>
      </c>
      <c r="D484">
        <v>0.13732900000000001</v>
      </c>
      <c r="F484">
        <v>0.14016500000000001</v>
      </c>
      <c r="G484">
        <v>-1.3048000000000001E-2</v>
      </c>
      <c r="H484">
        <v>7.0415000000000005E-2</v>
      </c>
      <c r="I484">
        <v>1.1611E-2</v>
      </c>
      <c r="J484">
        <v>0.118668</v>
      </c>
      <c r="K484">
        <v>9.4740000000000005E-2</v>
      </c>
      <c r="L484">
        <v>-1.6936E-2</v>
      </c>
      <c r="N484">
        <v>5.7065999999999999E-2</v>
      </c>
      <c r="O484">
        <v>0.157057</v>
      </c>
      <c r="P484">
        <v>5.9877E-2</v>
      </c>
      <c r="Q484">
        <v>-0.106365</v>
      </c>
      <c r="R484">
        <v>-6.7019999999999996E-3</v>
      </c>
      <c r="S484">
        <v>1.4064E-2</v>
      </c>
      <c r="T484">
        <v>-3.8063E-2</v>
      </c>
      <c r="U484" s="8">
        <v>1.0562999999999999E-2</v>
      </c>
      <c r="W484">
        <v>0.167631</v>
      </c>
      <c r="X484">
        <v>1.4418E-2</v>
      </c>
      <c r="Y484">
        <v>9.788100000000001E-2</v>
      </c>
      <c r="Z484">
        <v>3.9077000000000001E-2</v>
      </c>
      <c r="AA484">
        <v>0.14613399999999999</v>
      </c>
      <c r="AB484">
        <v>0.12220600000000001</v>
      </c>
      <c r="AC484" s="8">
        <v>1.0530000000000001E-2</v>
      </c>
      <c r="AE484">
        <v>8.4531999999999996E-2</v>
      </c>
      <c r="AF484">
        <v>0.18452299999999999</v>
      </c>
      <c r="AG484">
        <v>8.7343000000000004E-2</v>
      </c>
      <c r="AH484">
        <v>-7.8898999999999997E-2</v>
      </c>
      <c r="AI484">
        <v>2.0764000000000001E-2</v>
      </c>
      <c r="AJ484">
        <v>4.1529999999999997E-2</v>
      </c>
      <c r="AK484">
        <v>-1.0596999999999999E-2</v>
      </c>
      <c r="AL484">
        <v>3.8029E-2</v>
      </c>
      <c r="AN484">
        <v>6.3767999999999991E-2</v>
      </c>
      <c r="AO484">
        <v>9.5128999999999991E-2</v>
      </c>
      <c r="AP484">
        <v>6.6578999999999999E-2</v>
      </c>
      <c r="AQ484">
        <v>9.7939999999999999E-2</v>
      </c>
    </row>
    <row r="485" spans="1:43">
      <c r="A485">
        <v>829.40625</v>
      </c>
      <c r="B485">
        <v>121.97113</v>
      </c>
      <c r="C485">
        <v>-121.783447</v>
      </c>
      <c r="D485">
        <v>0.146484</v>
      </c>
      <c r="F485">
        <v>0.14016500000000001</v>
      </c>
      <c r="G485">
        <v>-8.4690000000000008E-3</v>
      </c>
      <c r="H485">
        <v>7.4994000000000005E-2</v>
      </c>
      <c r="I485">
        <v>7.0330000000000002E-3</v>
      </c>
      <c r="J485">
        <v>0.12324599999999999</v>
      </c>
      <c r="K485">
        <v>9.4740000000000005E-2</v>
      </c>
      <c r="L485">
        <v>-2.1513999999999998E-2</v>
      </c>
      <c r="N485">
        <v>4.7909E-2</v>
      </c>
      <c r="O485">
        <v>0.152478</v>
      </c>
      <c r="P485">
        <v>4.6142000000000002E-2</v>
      </c>
      <c r="Q485">
        <v>-0.106365</v>
      </c>
      <c r="R485">
        <v>-6.7019999999999996E-3</v>
      </c>
      <c r="S485">
        <v>1.4064E-2</v>
      </c>
      <c r="T485">
        <v>-3.3484E-2</v>
      </c>
      <c r="U485" s="8">
        <v>1.0562999999999999E-2</v>
      </c>
      <c r="W485">
        <v>0.167631</v>
      </c>
      <c r="X485">
        <v>1.8997E-2</v>
      </c>
      <c r="Y485">
        <v>0.10246000000000001</v>
      </c>
      <c r="Z485">
        <v>3.4499000000000002E-2</v>
      </c>
      <c r="AA485">
        <v>0.15071199999999998</v>
      </c>
      <c r="AB485">
        <v>0.12220600000000001</v>
      </c>
      <c r="AC485" s="8">
        <v>5.9520000000000024E-3</v>
      </c>
      <c r="AE485">
        <v>7.5374999999999998E-2</v>
      </c>
      <c r="AF485">
        <v>0.17994399999999999</v>
      </c>
      <c r="AG485">
        <v>7.3608000000000007E-2</v>
      </c>
      <c r="AH485">
        <v>-7.8898999999999997E-2</v>
      </c>
      <c r="AI485">
        <v>2.0764000000000001E-2</v>
      </c>
      <c r="AJ485">
        <v>4.1529999999999997E-2</v>
      </c>
      <c r="AK485">
        <v>-6.017999999999999E-3</v>
      </c>
      <c r="AL485">
        <v>3.8029E-2</v>
      </c>
      <c r="AN485">
        <v>5.4611E-2</v>
      </c>
      <c r="AO485">
        <v>8.1392999999999993E-2</v>
      </c>
      <c r="AP485">
        <v>5.2844000000000002E-2</v>
      </c>
      <c r="AQ485">
        <v>7.9626000000000002E-2</v>
      </c>
    </row>
    <row r="486" spans="1:43">
      <c r="A486">
        <v>831.09375</v>
      </c>
      <c r="B486">
        <v>122.026062</v>
      </c>
      <c r="C486">
        <v>-121.710205</v>
      </c>
      <c r="D486">
        <v>0.109863</v>
      </c>
      <c r="F486">
        <v>0.14016500000000001</v>
      </c>
      <c r="G486">
        <v>-1.3048000000000001E-2</v>
      </c>
      <c r="H486">
        <v>7.4994000000000005E-2</v>
      </c>
      <c r="I486">
        <v>1.1611E-2</v>
      </c>
      <c r="J486">
        <v>0.118668</v>
      </c>
      <c r="K486">
        <v>8.5583000000000006E-2</v>
      </c>
      <c r="L486">
        <v>-2.1513999999999998E-2</v>
      </c>
      <c r="N486">
        <v>5.2488E-2</v>
      </c>
      <c r="O486">
        <v>0.157057</v>
      </c>
      <c r="P486">
        <v>5.0720000000000001E-2</v>
      </c>
      <c r="Q486">
        <v>-0.110944</v>
      </c>
      <c r="R486">
        <v>-6.7019999999999996E-3</v>
      </c>
      <c r="S486">
        <v>9.4859999999999996E-3</v>
      </c>
      <c r="T486">
        <v>-4.7219999999999998E-2</v>
      </c>
      <c r="U486" s="8">
        <v>1.0562999999999999E-2</v>
      </c>
      <c r="W486">
        <v>0.167631</v>
      </c>
      <c r="X486">
        <v>1.4418E-2</v>
      </c>
      <c r="Y486">
        <v>0.10246000000000001</v>
      </c>
      <c r="Z486">
        <v>3.9077000000000001E-2</v>
      </c>
      <c r="AA486">
        <v>0.14613399999999999</v>
      </c>
      <c r="AB486">
        <v>0.11304900000000001</v>
      </c>
      <c r="AC486" s="8">
        <v>5.9520000000000024E-3</v>
      </c>
      <c r="AE486">
        <v>7.9953999999999997E-2</v>
      </c>
      <c r="AF486">
        <v>0.18452299999999999</v>
      </c>
      <c r="AG486">
        <v>7.8186000000000005E-2</v>
      </c>
      <c r="AH486">
        <v>-8.3477999999999997E-2</v>
      </c>
      <c r="AI486">
        <v>2.0764000000000001E-2</v>
      </c>
      <c r="AJ486">
        <v>3.6951999999999999E-2</v>
      </c>
      <c r="AK486">
        <v>-1.9753999999999997E-2</v>
      </c>
      <c r="AL486">
        <v>3.8029E-2</v>
      </c>
      <c r="AN486">
        <v>5.919E-2</v>
      </c>
      <c r="AO486">
        <v>9.9707999999999991E-2</v>
      </c>
      <c r="AP486">
        <v>5.7422000000000001E-2</v>
      </c>
      <c r="AQ486">
        <v>9.7939999999999999E-2</v>
      </c>
    </row>
    <row r="487" spans="1:43">
      <c r="A487">
        <v>832.828125</v>
      </c>
      <c r="B487">
        <v>121.99859600000001</v>
      </c>
      <c r="C487">
        <v>-121.75598100000001</v>
      </c>
      <c r="D487">
        <v>0.13732900000000001</v>
      </c>
      <c r="F487">
        <v>0.14474300000000001</v>
      </c>
      <c r="G487">
        <v>-3.8899999999999998E-3</v>
      </c>
      <c r="H487">
        <v>7.9572000000000004E-2</v>
      </c>
      <c r="I487">
        <v>1.1611E-2</v>
      </c>
      <c r="J487">
        <v>0.118668</v>
      </c>
      <c r="K487">
        <v>9.0161000000000005E-2</v>
      </c>
      <c r="L487">
        <v>-1.6936E-2</v>
      </c>
      <c r="N487">
        <v>4.3331000000000001E-2</v>
      </c>
      <c r="O487">
        <v>0.161636</v>
      </c>
      <c r="P487">
        <v>4.6142000000000002E-2</v>
      </c>
      <c r="Q487">
        <v>-0.101786</v>
      </c>
      <c r="R487">
        <v>-2.124E-3</v>
      </c>
      <c r="S487">
        <v>1.8641999999999999E-2</v>
      </c>
      <c r="T487">
        <v>-3.8063E-2</v>
      </c>
      <c r="U487" s="8">
        <v>5.9849999999999999E-3</v>
      </c>
      <c r="W487">
        <v>0.172209</v>
      </c>
      <c r="X487">
        <v>2.3576E-2</v>
      </c>
      <c r="Y487">
        <v>0.10703800000000001</v>
      </c>
      <c r="Z487">
        <v>3.9077000000000001E-2</v>
      </c>
      <c r="AA487">
        <v>0.14613399999999999</v>
      </c>
      <c r="AB487">
        <v>0.11762700000000001</v>
      </c>
      <c r="AC487" s="8">
        <v>1.0530000000000001E-2</v>
      </c>
      <c r="AE487">
        <v>7.0796999999999999E-2</v>
      </c>
      <c r="AF487">
        <v>0.18910199999999999</v>
      </c>
      <c r="AG487">
        <v>7.3608000000000007E-2</v>
      </c>
      <c r="AH487">
        <v>-7.4319999999999997E-2</v>
      </c>
      <c r="AI487">
        <v>2.5342E-2</v>
      </c>
      <c r="AJ487">
        <v>4.6107999999999996E-2</v>
      </c>
      <c r="AK487">
        <v>-1.0596999999999999E-2</v>
      </c>
      <c r="AL487">
        <v>3.3451000000000002E-2</v>
      </c>
      <c r="AN487">
        <v>4.5455000000000002E-2</v>
      </c>
      <c r="AO487">
        <v>8.1393999999999994E-2</v>
      </c>
      <c r="AP487">
        <v>4.8266000000000003E-2</v>
      </c>
      <c r="AQ487">
        <v>8.4205000000000002E-2</v>
      </c>
    </row>
    <row r="488" spans="1:43">
      <c r="A488">
        <v>834.515625</v>
      </c>
      <c r="B488">
        <v>121.943665</v>
      </c>
      <c r="C488">
        <v>-121.76971399999999</v>
      </c>
      <c r="D488">
        <v>0.146484</v>
      </c>
      <c r="F488">
        <v>0.13558600000000001</v>
      </c>
      <c r="G488">
        <v>-8.4690000000000008E-3</v>
      </c>
      <c r="H488">
        <v>7.4994000000000005E-2</v>
      </c>
      <c r="I488">
        <v>7.0330000000000002E-3</v>
      </c>
      <c r="J488">
        <v>0.118668</v>
      </c>
      <c r="K488">
        <v>8.5583000000000006E-2</v>
      </c>
      <c r="L488">
        <v>-1.6936E-2</v>
      </c>
      <c r="N488">
        <v>4.7909E-2</v>
      </c>
      <c r="O488">
        <v>0.152478</v>
      </c>
      <c r="P488">
        <v>4.1563000000000003E-2</v>
      </c>
      <c r="Q488">
        <v>-0.106365</v>
      </c>
      <c r="R488">
        <v>-1.1280999999999999E-2</v>
      </c>
      <c r="S488">
        <v>1.4064E-2</v>
      </c>
      <c r="T488">
        <v>-4.2640999999999998E-2</v>
      </c>
      <c r="U488" s="8">
        <v>5.9849999999999999E-3</v>
      </c>
      <c r="W488">
        <v>0.163052</v>
      </c>
      <c r="X488">
        <v>1.8997E-2</v>
      </c>
      <c r="Y488">
        <v>0.10246000000000001</v>
      </c>
      <c r="Z488">
        <v>3.4499000000000002E-2</v>
      </c>
      <c r="AA488">
        <v>0.14613399999999999</v>
      </c>
      <c r="AB488">
        <v>0.11304900000000001</v>
      </c>
      <c r="AC488" s="8">
        <v>1.0530000000000001E-2</v>
      </c>
      <c r="AE488">
        <v>7.5374999999999998E-2</v>
      </c>
      <c r="AF488">
        <v>0.17994399999999999</v>
      </c>
      <c r="AG488">
        <v>6.9029000000000007E-2</v>
      </c>
      <c r="AH488">
        <v>-7.8898999999999997E-2</v>
      </c>
      <c r="AI488">
        <v>1.6185000000000001E-2</v>
      </c>
      <c r="AJ488">
        <v>4.1529999999999997E-2</v>
      </c>
      <c r="AK488">
        <v>-1.5174999999999998E-2</v>
      </c>
      <c r="AL488">
        <v>3.3451000000000002E-2</v>
      </c>
      <c r="AN488">
        <v>5.919E-2</v>
      </c>
      <c r="AO488">
        <v>9.0549999999999992E-2</v>
      </c>
      <c r="AP488">
        <v>5.2844000000000002E-2</v>
      </c>
      <c r="AQ488">
        <v>8.4204000000000001E-2</v>
      </c>
    </row>
    <row r="489" spans="1:43">
      <c r="A489">
        <v>836.265625</v>
      </c>
      <c r="B489">
        <v>122.039795</v>
      </c>
      <c r="C489">
        <v>-121.70562700000001</v>
      </c>
      <c r="D489">
        <v>0.105286</v>
      </c>
      <c r="F489">
        <v>0.14016500000000001</v>
      </c>
      <c r="G489">
        <v>-1.7627E-2</v>
      </c>
      <c r="H489">
        <v>7.0415000000000005E-2</v>
      </c>
      <c r="I489">
        <v>1.619E-2</v>
      </c>
      <c r="J489">
        <v>0.118668</v>
      </c>
      <c r="K489">
        <v>8.1004999999999994E-2</v>
      </c>
      <c r="L489">
        <v>-2.6092000000000001E-2</v>
      </c>
      <c r="N489">
        <v>5.2488E-2</v>
      </c>
      <c r="O489">
        <v>0.157057</v>
      </c>
      <c r="P489">
        <v>5.0720000000000001E-2</v>
      </c>
      <c r="Q489">
        <v>-0.115523</v>
      </c>
      <c r="R489">
        <v>-2.0437E-2</v>
      </c>
      <c r="S489">
        <v>9.4859999999999996E-3</v>
      </c>
      <c r="T489">
        <v>-4.2640999999999998E-2</v>
      </c>
      <c r="U489" s="8">
        <v>5.9849999999999999E-3</v>
      </c>
      <c r="W489">
        <v>0.167631</v>
      </c>
      <c r="X489">
        <v>9.8390000000000005E-3</v>
      </c>
      <c r="Y489">
        <v>9.788100000000001E-2</v>
      </c>
      <c r="Z489">
        <v>4.3656E-2</v>
      </c>
      <c r="AA489">
        <v>0.14613399999999999</v>
      </c>
      <c r="AB489">
        <v>0.108471</v>
      </c>
      <c r="AC489" s="8">
        <v>1.3740000000000002E-3</v>
      </c>
      <c r="AE489">
        <v>7.9953999999999997E-2</v>
      </c>
      <c r="AF489">
        <v>0.18452299999999999</v>
      </c>
      <c r="AG489">
        <v>7.8186000000000005E-2</v>
      </c>
      <c r="AH489">
        <v>-8.8056999999999996E-2</v>
      </c>
      <c r="AI489">
        <v>7.0290000000000005E-3</v>
      </c>
      <c r="AJ489">
        <v>3.6951999999999999E-2</v>
      </c>
      <c r="AK489">
        <v>-1.5174999999999998E-2</v>
      </c>
      <c r="AL489">
        <v>3.3451000000000002E-2</v>
      </c>
      <c r="AN489">
        <v>7.2925000000000004E-2</v>
      </c>
      <c r="AO489">
        <v>9.5128999999999991E-2</v>
      </c>
      <c r="AP489">
        <v>7.1156999999999998E-2</v>
      </c>
      <c r="AQ489">
        <v>9.3361E-2</v>
      </c>
    </row>
    <row r="490" spans="1:43">
      <c r="A490">
        <v>838</v>
      </c>
      <c r="B490">
        <v>121.925354</v>
      </c>
      <c r="C490">
        <v>-121.760559</v>
      </c>
      <c r="D490">
        <v>0.13732900000000001</v>
      </c>
      <c r="F490">
        <v>0.14016500000000001</v>
      </c>
      <c r="G490">
        <v>-1.3048000000000001E-2</v>
      </c>
      <c r="H490">
        <v>7.9572000000000004E-2</v>
      </c>
      <c r="I490">
        <v>2.454E-3</v>
      </c>
      <c r="J490">
        <v>0.11409</v>
      </c>
      <c r="K490">
        <v>8.5583000000000006E-2</v>
      </c>
      <c r="L490">
        <v>-1.6936E-2</v>
      </c>
      <c r="N490">
        <v>4.7909E-2</v>
      </c>
      <c r="O490">
        <v>0.152478</v>
      </c>
      <c r="P490">
        <v>5.0720000000000001E-2</v>
      </c>
      <c r="Q490">
        <v>-0.110944</v>
      </c>
      <c r="R490">
        <v>-6.7019999999999996E-3</v>
      </c>
      <c r="S490">
        <v>9.4859999999999996E-3</v>
      </c>
      <c r="T490">
        <v>-4.2640999999999998E-2</v>
      </c>
      <c r="U490" s="8">
        <v>1.4059999999999999E-3</v>
      </c>
      <c r="W490">
        <v>0.167631</v>
      </c>
      <c r="X490">
        <v>1.4418E-2</v>
      </c>
      <c r="Y490">
        <v>0.10703800000000001</v>
      </c>
      <c r="Z490">
        <v>2.9920000000000002E-2</v>
      </c>
      <c r="AA490">
        <v>0.14155599999999999</v>
      </c>
      <c r="AB490">
        <v>0.11304900000000001</v>
      </c>
      <c r="AC490" s="8">
        <v>1.0530000000000001E-2</v>
      </c>
      <c r="AE490">
        <v>7.5374999999999998E-2</v>
      </c>
      <c r="AF490">
        <v>0.17994399999999999</v>
      </c>
      <c r="AG490">
        <v>7.8186000000000005E-2</v>
      </c>
      <c r="AH490">
        <v>-8.3477999999999997E-2</v>
      </c>
      <c r="AI490">
        <v>2.0764000000000001E-2</v>
      </c>
      <c r="AJ490">
        <v>3.6951999999999999E-2</v>
      </c>
      <c r="AK490">
        <v>-1.5174999999999998E-2</v>
      </c>
      <c r="AL490">
        <v>2.8872000000000002E-2</v>
      </c>
      <c r="AN490">
        <v>5.4611E-2</v>
      </c>
      <c r="AO490">
        <v>9.0549999999999992E-2</v>
      </c>
      <c r="AP490">
        <v>5.7422000000000001E-2</v>
      </c>
      <c r="AQ490">
        <v>9.3361E-2</v>
      </c>
    </row>
    <row r="491" spans="1:43">
      <c r="A491">
        <v>839.671875</v>
      </c>
      <c r="B491">
        <v>122.026062</v>
      </c>
      <c r="C491">
        <v>-121.73767100000001</v>
      </c>
      <c r="D491">
        <v>0.13275100000000001</v>
      </c>
      <c r="F491">
        <v>0.13558600000000001</v>
      </c>
      <c r="G491">
        <v>-1.3048000000000001E-2</v>
      </c>
      <c r="H491">
        <v>7.9572000000000004E-2</v>
      </c>
      <c r="I491">
        <v>1.1611E-2</v>
      </c>
      <c r="J491">
        <v>0.118668</v>
      </c>
      <c r="K491">
        <v>8.5583000000000006E-2</v>
      </c>
      <c r="L491">
        <v>-2.6092000000000001E-2</v>
      </c>
      <c r="N491">
        <v>4.7909E-2</v>
      </c>
      <c r="O491">
        <v>0.161636</v>
      </c>
      <c r="P491">
        <v>5.5298E-2</v>
      </c>
      <c r="Q491">
        <v>-0.110944</v>
      </c>
      <c r="R491">
        <v>-1.1280999999999999E-2</v>
      </c>
      <c r="S491">
        <v>1.8641999999999999E-2</v>
      </c>
      <c r="T491">
        <v>-4.2640999999999998E-2</v>
      </c>
      <c r="U491" s="8">
        <v>1.5141E-2</v>
      </c>
      <c r="W491">
        <v>0.163052</v>
      </c>
      <c r="X491">
        <v>1.4418E-2</v>
      </c>
      <c r="Y491">
        <v>0.10703800000000001</v>
      </c>
      <c r="Z491">
        <v>3.9077000000000001E-2</v>
      </c>
      <c r="AA491">
        <v>0.14613399999999999</v>
      </c>
      <c r="AB491">
        <v>0.11304900000000001</v>
      </c>
      <c r="AC491" s="8">
        <v>1.3740000000000002E-3</v>
      </c>
      <c r="AE491">
        <v>7.5374999999999998E-2</v>
      </c>
      <c r="AF491">
        <v>0.18910199999999999</v>
      </c>
      <c r="AG491">
        <v>8.2764000000000004E-2</v>
      </c>
      <c r="AH491">
        <v>-8.3477999999999997E-2</v>
      </c>
      <c r="AI491">
        <v>1.6185000000000001E-2</v>
      </c>
      <c r="AJ491">
        <v>4.6107999999999996E-2</v>
      </c>
      <c r="AK491">
        <v>-1.5174999999999998E-2</v>
      </c>
      <c r="AL491">
        <v>4.2606999999999999E-2</v>
      </c>
      <c r="AN491">
        <v>5.919E-2</v>
      </c>
      <c r="AO491">
        <v>9.0549999999999992E-2</v>
      </c>
      <c r="AP491">
        <v>6.6578999999999999E-2</v>
      </c>
      <c r="AQ491">
        <v>9.7938999999999998E-2</v>
      </c>
    </row>
    <row r="492" spans="1:43">
      <c r="A492">
        <v>841.421875</v>
      </c>
      <c r="B492">
        <v>121.93450900000001</v>
      </c>
      <c r="C492">
        <v>-121.79718</v>
      </c>
      <c r="D492">
        <v>0.151062</v>
      </c>
      <c r="F492">
        <v>0.14016500000000001</v>
      </c>
      <c r="G492">
        <v>-1.3048000000000001E-2</v>
      </c>
      <c r="H492">
        <v>7.9572000000000004E-2</v>
      </c>
      <c r="I492">
        <v>1.1611E-2</v>
      </c>
      <c r="J492">
        <v>0.118668</v>
      </c>
      <c r="K492">
        <v>9.4740000000000005E-2</v>
      </c>
      <c r="L492">
        <v>-2.1513999999999998E-2</v>
      </c>
      <c r="N492">
        <v>5.7065999999999999E-2</v>
      </c>
      <c r="O492">
        <v>0.147899</v>
      </c>
      <c r="P492">
        <v>5.5298E-2</v>
      </c>
      <c r="Q492">
        <v>-0.106365</v>
      </c>
      <c r="R492">
        <v>-2.124E-3</v>
      </c>
      <c r="S492">
        <v>1.4064E-2</v>
      </c>
      <c r="T492">
        <v>-4.7219999999999998E-2</v>
      </c>
      <c r="U492" s="8">
        <v>1.4059999999999999E-3</v>
      </c>
      <c r="W492">
        <v>0.167631</v>
      </c>
      <c r="X492">
        <v>1.4418E-2</v>
      </c>
      <c r="Y492">
        <v>0.10703800000000001</v>
      </c>
      <c r="Z492">
        <v>3.9077000000000001E-2</v>
      </c>
      <c r="AA492">
        <v>0.14613399999999999</v>
      </c>
      <c r="AB492">
        <v>0.12220600000000001</v>
      </c>
      <c r="AC492" s="8">
        <v>5.9520000000000024E-3</v>
      </c>
      <c r="AE492">
        <v>8.4531999999999996E-2</v>
      </c>
      <c r="AF492">
        <v>0.17536499999999999</v>
      </c>
      <c r="AG492">
        <v>8.2764000000000004E-2</v>
      </c>
      <c r="AH492">
        <v>-7.8898999999999997E-2</v>
      </c>
      <c r="AI492">
        <v>2.5342E-2</v>
      </c>
      <c r="AJ492">
        <v>4.1529999999999997E-2</v>
      </c>
      <c r="AK492">
        <v>-1.9753999999999997E-2</v>
      </c>
      <c r="AL492">
        <v>2.8872000000000002E-2</v>
      </c>
      <c r="AN492">
        <v>5.919E-2</v>
      </c>
      <c r="AO492">
        <v>0.10428599999999999</v>
      </c>
      <c r="AP492">
        <v>5.7422000000000001E-2</v>
      </c>
      <c r="AQ492">
        <v>0.102518</v>
      </c>
    </row>
    <row r="493" spans="1:43">
      <c r="A493">
        <v>843.109375</v>
      </c>
      <c r="B493">
        <v>122.007751</v>
      </c>
      <c r="C493">
        <v>-121.710205</v>
      </c>
      <c r="D493">
        <v>0.123596</v>
      </c>
      <c r="F493">
        <v>0.14016500000000001</v>
      </c>
      <c r="G493">
        <v>-1.7627E-2</v>
      </c>
      <c r="H493">
        <v>7.9572000000000004E-2</v>
      </c>
      <c r="I493">
        <v>1.1611E-2</v>
      </c>
      <c r="J493">
        <v>0.11409</v>
      </c>
      <c r="K493">
        <v>8.1004999999999994E-2</v>
      </c>
      <c r="L493">
        <v>-2.1513999999999998E-2</v>
      </c>
      <c r="N493">
        <v>5.2488E-2</v>
      </c>
      <c r="O493">
        <v>0.152478</v>
      </c>
      <c r="P493">
        <v>4.6142000000000002E-2</v>
      </c>
      <c r="Q493">
        <v>-0.110944</v>
      </c>
      <c r="R493">
        <v>-1.1280999999999999E-2</v>
      </c>
      <c r="S493">
        <v>1.4064E-2</v>
      </c>
      <c r="T493">
        <v>-4.2640999999999998E-2</v>
      </c>
      <c r="U493" s="8">
        <v>5.9849999999999999E-3</v>
      </c>
      <c r="W493">
        <v>0.167631</v>
      </c>
      <c r="X493">
        <v>9.8390000000000005E-3</v>
      </c>
      <c r="Y493">
        <v>0.10703800000000001</v>
      </c>
      <c r="Z493">
        <v>3.9077000000000001E-2</v>
      </c>
      <c r="AA493">
        <v>0.14155599999999999</v>
      </c>
      <c r="AB493">
        <v>0.108471</v>
      </c>
      <c r="AC493" s="8">
        <v>5.9520000000000024E-3</v>
      </c>
      <c r="AE493">
        <v>7.9953999999999997E-2</v>
      </c>
      <c r="AF493">
        <v>0.17994399999999999</v>
      </c>
      <c r="AG493">
        <v>7.3608000000000007E-2</v>
      </c>
      <c r="AH493">
        <v>-8.3477999999999997E-2</v>
      </c>
      <c r="AI493">
        <v>1.6185000000000001E-2</v>
      </c>
      <c r="AJ493">
        <v>4.1529999999999997E-2</v>
      </c>
      <c r="AK493">
        <v>-1.5174999999999998E-2</v>
      </c>
      <c r="AL493">
        <v>3.3451000000000002E-2</v>
      </c>
      <c r="AN493">
        <v>6.3768999999999992E-2</v>
      </c>
      <c r="AO493">
        <v>9.5128999999999991E-2</v>
      </c>
      <c r="AP493">
        <v>5.7423000000000002E-2</v>
      </c>
      <c r="AQ493">
        <v>8.8783000000000001E-2</v>
      </c>
    </row>
    <row r="494" spans="1:43">
      <c r="A494">
        <v>844.84375</v>
      </c>
      <c r="B494">
        <v>122.01232899999999</v>
      </c>
      <c r="C494">
        <v>-121.75140399999999</v>
      </c>
      <c r="D494">
        <v>0.119019</v>
      </c>
      <c r="F494">
        <v>0.14016500000000001</v>
      </c>
      <c r="G494">
        <v>-8.4690000000000008E-3</v>
      </c>
      <c r="H494">
        <v>7.9572000000000004E-2</v>
      </c>
      <c r="I494">
        <v>2.0767999999999998E-2</v>
      </c>
      <c r="J494">
        <v>0.118668</v>
      </c>
      <c r="K494">
        <v>9.0161000000000005E-2</v>
      </c>
      <c r="L494">
        <v>-2.1513999999999998E-2</v>
      </c>
      <c r="N494">
        <v>4.7909E-2</v>
      </c>
      <c r="O494">
        <v>0.157057</v>
      </c>
      <c r="P494">
        <v>5.5298E-2</v>
      </c>
      <c r="Q494">
        <v>-0.106365</v>
      </c>
      <c r="R494">
        <v>-6.7019999999999996E-3</v>
      </c>
      <c r="S494">
        <v>9.4859999999999996E-3</v>
      </c>
      <c r="T494">
        <v>-4.2640999999999998E-2</v>
      </c>
      <c r="U494" s="8">
        <v>5.9849999999999999E-3</v>
      </c>
      <c r="W494">
        <v>0.167631</v>
      </c>
      <c r="X494">
        <v>1.8997E-2</v>
      </c>
      <c r="Y494">
        <v>0.10703800000000001</v>
      </c>
      <c r="Z494">
        <v>4.8233999999999999E-2</v>
      </c>
      <c r="AA494">
        <v>0.14613399999999999</v>
      </c>
      <c r="AB494">
        <v>0.11762700000000001</v>
      </c>
      <c r="AC494" s="8">
        <v>5.9520000000000024E-3</v>
      </c>
      <c r="AE494">
        <v>7.5374999999999998E-2</v>
      </c>
      <c r="AF494">
        <v>0.18452299999999999</v>
      </c>
      <c r="AG494">
        <v>8.2764000000000004E-2</v>
      </c>
      <c r="AH494">
        <v>-7.8898999999999997E-2</v>
      </c>
      <c r="AI494">
        <v>2.0764000000000001E-2</v>
      </c>
      <c r="AJ494">
        <v>3.6951999999999999E-2</v>
      </c>
      <c r="AK494">
        <v>-1.5174999999999998E-2</v>
      </c>
      <c r="AL494">
        <v>3.3451000000000002E-2</v>
      </c>
      <c r="AN494">
        <v>5.4611E-2</v>
      </c>
      <c r="AO494">
        <v>9.0549999999999992E-2</v>
      </c>
      <c r="AP494">
        <v>6.2E-2</v>
      </c>
      <c r="AQ494">
        <v>9.7938999999999998E-2</v>
      </c>
    </row>
    <row r="495" spans="1:43">
      <c r="A495">
        <v>846.53125</v>
      </c>
      <c r="B495">
        <v>121.99401899999999</v>
      </c>
      <c r="C495">
        <v>-121.765137</v>
      </c>
      <c r="D495">
        <v>0.13275100000000001</v>
      </c>
      <c r="F495">
        <v>0.13558600000000001</v>
      </c>
      <c r="G495">
        <v>-1.7627E-2</v>
      </c>
      <c r="H495">
        <v>7.4994000000000005E-2</v>
      </c>
      <c r="I495">
        <v>1.619E-2</v>
      </c>
      <c r="J495">
        <v>0.11409</v>
      </c>
      <c r="K495">
        <v>9.4740000000000005E-2</v>
      </c>
      <c r="L495">
        <v>-1.6936E-2</v>
      </c>
      <c r="N495">
        <v>5.2488E-2</v>
      </c>
      <c r="O495">
        <v>0.152478</v>
      </c>
      <c r="P495">
        <v>5.5298E-2</v>
      </c>
      <c r="Q495">
        <v>-0.110944</v>
      </c>
      <c r="R495">
        <v>-1.1280999999999999E-2</v>
      </c>
      <c r="S495">
        <v>4.908E-3</v>
      </c>
      <c r="T495">
        <v>-4.7219999999999998E-2</v>
      </c>
      <c r="U495" s="8">
        <v>-3.1719999999999999E-3</v>
      </c>
      <c r="W495">
        <v>0.163052</v>
      </c>
      <c r="X495">
        <v>9.8390000000000005E-3</v>
      </c>
      <c r="Y495">
        <v>0.10246000000000001</v>
      </c>
      <c r="Z495">
        <v>4.3656E-2</v>
      </c>
      <c r="AA495">
        <v>0.14155599999999999</v>
      </c>
      <c r="AB495">
        <v>0.12220600000000001</v>
      </c>
      <c r="AC495" s="8">
        <v>1.0530000000000001E-2</v>
      </c>
      <c r="AE495">
        <v>7.9953999999999997E-2</v>
      </c>
      <c r="AF495">
        <v>0.17994399999999999</v>
      </c>
      <c r="AG495">
        <v>8.2764000000000004E-2</v>
      </c>
      <c r="AH495">
        <v>-8.3477999999999997E-2</v>
      </c>
      <c r="AI495">
        <v>1.6185000000000001E-2</v>
      </c>
      <c r="AJ495">
        <v>3.2374E-2</v>
      </c>
      <c r="AK495">
        <v>-1.9753999999999997E-2</v>
      </c>
      <c r="AL495">
        <v>2.4294E-2</v>
      </c>
      <c r="AN495">
        <v>6.3768999999999992E-2</v>
      </c>
      <c r="AO495">
        <v>9.9707999999999991E-2</v>
      </c>
      <c r="AP495">
        <v>6.6578999999999999E-2</v>
      </c>
      <c r="AQ495">
        <v>0.102518</v>
      </c>
    </row>
    <row r="496" spans="1:43">
      <c r="A496">
        <v>848.28125</v>
      </c>
      <c r="B496">
        <v>121.989441</v>
      </c>
      <c r="C496">
        <v>-121.774292</v>
      </c>
      <c r="D496">
        <v>0.14190700000000001</v>
      </c>
      <c r="F496">
        <v>0.14016500000000001</v>
      </c>
      <c r="G496">
        <v>-1.3048000000000001E-2</v>
      </c>
      <c r="H496">
        <v>7.4994000000000005E-2</v>
      </c>
      <c r="I496">
        <v>1.619E-2</v>
      </c>
      <c r="J496">
        <v>0.109512</v>
      </c>
      <c r="K496">
        <v>9.4740000000000005E-2</v>
      </c>
      <c r="L496">
        <v>-2.1513999999999998E-2</v>
      </c>
      <c r="N496">
        <v>5.7065999999999999E-2</v>
      </c>
      <c r="O496">
        <v>0.157057</v>
      </c>
      <c r="P496">
        <v>5.5298E-2</v>
      </c>
      <c r="Q496">
        <v>-9.7207000000000002E-2</v>
      </c>
      <c r="R496">
        <v>-2.124E-3</v>
      </c>
      <c r="S496">
        <v>1.4064E-2</v>
      </c>
      <c r="T496">
        <v>-5.1797999999999997E-2</v>
      </c>
      <c r="U496" s="8">
        <v>1.4059999999999999E-3</v>
      </c>
      <c r="W496">
        <v>0.167631</v>
      </c>
      <c r="X496">
        <v>1.4418E-2</v>
      </c>
      <c r="Y496">
        <v>0.10246000000000001</v>
      </c>
      <c r="Z496">
        <v>4.3656E-2</v>
      </c>
      <c r="AA496">
        <v>0.13697799999999999</v>
      </c>
      <c r="AB496">
        <v>0.12220600000000001</v>
      </c>
      <c r="AC496" s="8">
        <v>5.9520000000000024E-3</v>
      </c>
      <c r="AE496">
        <v>8.4531999999999996E-2</v>
      </c>
      <c r="AF496">
        <v>0.18452299999999999</v>
      </c>
      <c r="AG496">
        <v>8.2764000000000004E-2</v>
      </c>
      <c r="AH496">
        <v>-6.9740999999999997E-2</v>
      </c>
      <c r="AI496">
        <v>2.5342E-2</v>
      </c>
      <c r="AJ496">
        <v>4.1529999999999997E-2</v>
      </c>
      <c r="AK496">
        <v>-2.4331999999999996E-2</v>
      </c>
      <c r="AL496">
        <v>2.8872000000000002E-2</v>
      </c>
      <c r="AN496">
        <v>5.919E-2</v>
      </c>
      <c r="AO496">
        <v>0.10886399999999999</v>
      </c>
      <c r="AP496">
        <v>5.7422000000000001E-2</v>
      </c>
      <c r="AQ496">
        <v>0.107096</v>
      </c>
    </row>
    <row r="497" spans="1:43">
      <c r="A497">
        <v>850.015625</v>
      </c>
      <c r="B497">
        <v>122.01232899999999</v>
      </c>
      <c r="C497">
        <v>-121.742249</v>
      </c>
      <c r="D497">
        <v>0.12817400000000001</v>
      </c>
      <c r="F497">
        <v>0.14016500000000001</v>
      </c>
      <c r="G497">
        <v>-8.4690000000000008E-3</v>
      </c>
      <c r="H497">
        <v>7.0415000000000005E-2</v>
      </c>
      <c r="I497">
        <v>1.1611E-2</v>
      </c>
      <c r="J497">
        <v>0.12324599999999999</v>
      </c>
      <c r="K497">
        <v>9.0161000000000005E-2</v>
      </c>
      <c r="L497">
        <v>-2.6092000000000001E-2</v>
      </c>
      <c r="N497">
        <v>5.7065999999999999E-2</v>
      </c>
      <c r="O497">
        <v>0.147899</v>
      </c>
      <c r="P497">
        <v>5.5298E-2</v>
      </c>
      <c r="Q497">
        <v>-0.115523</v>
      </c>
      <c r="R497">
        <v>-2.124E-3</v>
      </c>
      <c r="S497">
        <v>9.4859999999999996E-3</v>
      </c>
      <c r="T497">
        <v>-4.7219999999999998E-2</v>
      </c>
      <c r="U497" s="8">
        <v>-3.1719999999999999E-3</v>
      </c>
      <c r="W497">
        <v>0.167631</v>
      </c>
      <c r="X497">
        <v>1.8997E-2</v>
      </c>
      <c r="Y497">
        <v>9.788100000000001E-2</v>
      </c>
      <c r="Z497">
        <v>3.9077000000000001E-2</v>
      </c>
      <c r="AA497">
        <v>0.15071199999999998</v>
      </c>
      <c r="AB497">
        <v>0.11762700000000001</v>
      </c>
      <c r="AC497" s="8">
        <v>1.3740000000000002E-3</v>
      </c>
      <c r="AE497">
        <v>8.4531999999999996E-2</v>
      </c>
      <c r="AF497">
        <v>0.17536499999999999</v>
      </c>
      <c r="AG497">
        <v>8.2764000000000004E-2</v>
      </c>
      <c r="AH497">
        <v>-8.8056999999999996E-2</v>
      </c>
      <c r="AI497">
        <v>2.5342E-2</v>
      </c>
      <c r="AJ497">
        <v>3.6951999999999999E-2</v>
      </c>
      <c r="AK497">
        <v>-1.9753999999999997E-2</v>
      </c>
      <c r="AL497">
        <v>2.4294E-2</v>
      </c>
      <c r="AN497">
        <v>5.919E-2</v>
      </c>
      <c r="AO497">
        <v>0.10428599999999999</v>
      </c>
      <c r="AP497">
        <v>5.7422000000000001E-2</v>
      </c>
      <c r="AQ497">
        <v>0.102518</v>
      </c>
    </row>
    <row r="498" spans="1:43">
      <c r="A498">
        <v>851.703125</v>
      </c>
      <c r="B498">
        <v>122.067261</v>
      </c>
      <c r="C498">
        <v>-121.723938</v>
      </c>
      <c r="D498">
        <v>0.10070800000000001</v>
      </c>
      <c r="F498">
        <v>0.13558600000000001</v>
      </c>
      <c r="G498">
        <v>-8.4690000000000008E-3</v>
      </c>
      <c r="H498">
        <v>7.4994000000000005E-2</v>
      </c>
      <c r="I498">
        <v>1.619E-2</v>
      </c>
      <c r="J498">
        <v>0.109512</v>
      </c>
      <c r="K498">
        <v>9.0161000000000005E-2</v>
      </c>
      <c r="L498">
        <v>-2.1513999999999998E-2</v>
      </c>
      <c r="N498">
        <v>4.7909E-2</v>
      </c>
      <c r="O498">
        <v>0.152478</v>
      </c>
      <c r="P498">
        <v>5.5298E-2</v>
      </c>
      <c r="Q498">
        <v>-0.106365</v>
      </c>
      <c r="R498">
        <v>-1.1280999999999999E-2</v>
      </c>
      <c r="S498">
        <v>9.4859999999999996E-3</v>
      </c>
      <c r="T498">
        <v>-5.1797999999999997E-2</v>
      </c>
      <c r="U498" s="8">
        <v>-7.7499999999999999E-3</v>
      </c>
      <c r="W498">
        <v>0.163052</v>
      </c>
      <c r="X498">
        <v>1.8997E-2</v>
      </c>
      <c r="Y498">
        <v>0.10246000000000001</v>
      </c>
      <c r="Z498">
        <v>4.3656E-2</v>
      </c>
      <c r="AA498">
        <v>0.13697799999999999</v>
      </c>
      <c r="AB498">
        <v>0.11762700000000001</v>
      </c>
      <c r="AC498" s="8">
        <v>5.9520000000000024E-3</v>
      </c>
      <c r="AE498">
        <v>7.5374999999999998E-2</v>
      </c>
      <c r="AF498">
        <v>0.17994399999999999</v>
      </c>
      <c r="AG498">
        <v>8.2764000000000004E-2</v>
      </c>
      <c r="AH498">
        <v>-7.8898999999999997E-2</v>
      </c>
      <c r="AI498">
        <v>1.6185000000000001E-2</v>
      </c>
      <c r="AJ498">
        <v>3.6951999999999999E-2</v>
      </c>
      <c r="AK498">
        <v>-2.4331999999999996E-2</v>
      </c>
      <c r="AL498">
        <v>1.9716000000000001E-2</v>
      </c>
      <c r="AN498">
        <v>5.919E-2</v>
      </c>
      <c r="AO498">
        <v>9.970699999999999E-2</v>
      </c>
      <c r="AP498">
        <v>6.6578999999999999E-2</v>
      </c>
      <c r="AQ498">
        <v>0.107096</v>
      </c>
    </row>
    <row r="499" spans="1:43">
      <c r="A499">
        <v>853.4375</v>
      </c>
      <c r="B499">
        <v>122.021484</v>
      </c>
      <c r="C499">
        <v>-121.742249</v>
      </c>
      <c r="D499">
        <v>0.12817400000000001</v>
      </c>
      <c r="F499">
        <v>0.14016500000000001</v>
      </c>
      <c r="G499">
        <v>-8.4690000000000008E-3</v>
      </c>
      <c r="H499">
        <v>7.0415000000000005E-2</v>
      </c>
      <c r="I499">
        <v>1.619E-2</v>
      </c>
      <c r="J499">
        <v>0.118668</v>
      </c>
      <c r="K499">
        <v>8.5583000000000006E-2</v>
      </c>
      <c r="L499">
        <v>-2.1513999999999998E-2</v>
      </c>
      <c r="N499">
        <v>4.3331000000000001E-2</v>
      </c>
      <c r="O499">
        <v>0.157057</v>
      </c>
      <c r="P499">
        <v>4.6142000000000002E-2</v>
      </c>
      <c r="Q499">
        <v>-0.110944</v>
      </c>
      <c r="R499">
        <v>-1.1280999999999999E-2</v>
      </c>
      <c r="S499">
        <v>1.4064E-2</v>
      </c>
      <c r="T499">
        <v>-5.1797999999999997E-2</v>
      </c>
      <c r="U499" s="8">
        <v>1.4059999999999999E-3</v>
      </c>
      <c r="W499">
        <v>0.167631</v>
      </c>
      <c r="X499">
        <v>1.8997E-2</v>
      </c>
      <c r="Y499">
        <v>9.788100000000001E-2</v>
      </c>
      <c r="Z499">
        <v>4.3656E-2</v>
      </c>
      <c r="AA499">
        <v>0.14613399999999999</v>
      </c>
      <c r="AB499">
        <v>0.11304900000000001</v>
      </c>
      <c r="AC499" s="8">
        <v>5.9520000000000024E-3</v>
      </c>
      <c r="AE499">
        <v>7.0796999999999999E-2</v>
      </c>
      <c r="AF499">
        <v>0.18452299999999999</v>
      </c>
      <c r="AG499">
        <v>7.3608000000000007E-2</v>
      </c>
      <c r="AH499">
        <v>-8.3477999999999997E-2</v>
      </c>
      <c r="AI499">
        <v>1.6185000000000001E-2</v>
      </c>
      <c r="AJ499">
        <v>4.1529999999999997E-2</v>
      </c>
      <c r="AK499">
        <v>-2.4331999999999996E-2</v>
      </c>
      <c r="AL499">
        <v>2.8872000000000002E-2</v>
      </c>
      <c r="AN499">
        <v>5.4612000000000001E-2</v>
      </c>
      <c r="AO499">
        <v>9.5128999999999991E-2</v>
      </c>
      <c r="AP499">
        <v>5.7423000000000002E-2</v>
      </c>
      <c r="AQ499">
        <v>9.7939999999999999E-2</v>
      </c>
    </row>
    <row r="500" spans="1:43">
      <c r="A500">
        <v>855.109375</v>
      </c>
      <c r="B500">
        <v>122.071838</v>
      </c>
      <c r="C500">
        <v>-121.714783</v>
      </c>
      <c r="D500">
        <v>0.123596</v>
      </c>
      <c r="F500">
        <v>0.14016500000000001</v>
      </c>
      <c r="G500">
        <v>-8.4690000000000008E-3</v>
      </c>
      <c r="H500">
        <v>7.0415000000000005E-2</v>
      </c>
      <c r="I500">
        <v>1.619E-2</v>
      </c>
      <c r="J500">
        <v>0.12324599999999999</v>
      </c>
      <c r="K500">
        <v>9.0161000000000005E-2</v>
      </c>
      <c r="L500">
        <v>-1.2357E-2</v>
      </c>
      <c r="N500">
        <v>4.7909E-2</v>
      </c>
      <c r="O500">
        <v>0.157057</v>
      </c>
      <c r="P500">
        <v>5.0720000000000001E-2</v>
      </c>
      <c r="Q500">
        <v>-0.110944</v>
      </c>
      <c r="R500">
        <v>-6.7019999999999996E-3</v>
      </c>
      <c r="S500">
        <v>9.4859999999999996E-3</v>
      </c>
      <c r="T500">
        <v>-5.1797999999999997E-2</v>
      </c>
      <c r="U500" s="8">
        <v>-3.1719999999999999E-3</v>
      </c>
      <c r="W500">
        <v>0.167631</v>
      </c>
      <c r="X500">
        <v>1.8997E-2</v>
      </c>
      <c r="Y500">
        <v>9.788100000000001E-2</v>
      </c>
      <c r="Z500">
        <v>4.3656E-2</v>
      </c>
      <c r="AA500">
        <v>0.15071199999999998</v>
      </c>
      <c r="AB500">
        <v>0.11762700000000001</v>
      </c>
      <c r="AC500" s="8">
        <v>1.5109000000000001E-2</v>
      </c>
      <c r="AE500">
        <v>7.5374999999999998E-2</v>
      </c>
      <c r="AF500">
        <v>0.18452299999999999</v>
      </c>
      <c r="AG500">
        <v>7.8186000000000005E-2</v>
      </c>
      <c r="AH500">
        <v>-8.3477999999999997E-2</v>
      </c>
      <c r="AI500">
        <v>2.0764000000000001E-2</v>
      </c>
      <c r="AJ500">
        <v>3.6951999999999999E-2</v>
      </c>
      <c r="AK500">
        <v>-2.4331999999999996E-2</v>
      </c>
      <c r="AL500">
        <v>2.4294E-2</v>
      </c>
      <c r="AN500">
        <v>5.4611E-2</v>
      </c>
      <c r="AO500">
        <v>9.970699999999999E-2</v>
      </c>
      <c r="AP500">
        <v>5.7422000000000001E-2</v>
      </c>
      <c r="AQ500">
        <v>0.102518</v>
      </c>
    </row>
    <row r="501" spans="1:43">
      <c r="A501">
        <v>856.859375</v>
      </c>
      <c r="B501">
        <v>122.067261</v>
      </c>
      <c r="C501">
        <v>-121.742249</v>
      </c>
      <c r="D501">
        <v>0.114441</v>
      </c>
      <c r="F501">
        <v>0.14016500000000001</v>
      </c>
      <c r="G501">
        <v>-8.4690000000000008E-3</v>
      </c>
      <c r="H501">
        <v>7.4994000000000005E-2</v>
      </c>
      <c r="I501">
        <v>1.1611E-2</v>
      </c>
      <c r="J501">
        <v>0.12324599999999999</v>
      </c>
      <c r="K501">
        <v>9.4740000000000005E-2</v>
      </c>
      <c r="L501">
        <v>-2.1513999999999998E-2</v>
      </c>
      <c r="N501">
        <v>5.2488E-2</v>
      </c>
      <c r="O501">
        <v>0.152478</v>
      </c>
      <c r="P501">
        <v>5.5298E-2</v>
      </c>
      <c r="Q501">
        <v>-0.110944</v>
      </c>
      <c r="R501">
        <v>-6.7019999999999996E-3</v>
      </c>
      <c r="S501">
        <v>1.4064E-2</v>
      </c>
      <c r="T501">
        <v>-5.1797999999999997E-2</v>
      </c>
      <c r="U501" s="8">
        <v>1.4059999999999999E-3</v>
      </c>
      <c r="W501">
        <v>0.167631</v>
      </c>
      <c r="X501">
        <v>1.8997E-2</v>
      </c>
      <c r="Y501">
        <v>0.10246000000000001</v>
      </c>
      <c r="Z501">
        <v>3.9077000000000001E-2</v>
      </c>
      <c r="AA501">
        <v>0.15071199999999998</v>
      </c>
      <c r="AB501">
        <v>0.12220600000000001</v>
      </c>
      <c r="AC501" s="8">
        <v>5.9520000000000024E-3</v>
      </c>
      <c r="AE501">
        <v>7.9953999999999997E-2</v>
      </c>
      <c r="AF501">
        <v>0.17994399999999999</v>
      </c>
      <c r="AG501">
        <v>8.2764000000000004E-2</v>
      </c>
      <c r="AH501">
        <v>-8.3477999999999997E-2</v>
      </c>
      <c r="AI501">
        <v>2.0764000000000001E-2</v>
      </c>
      <c r="AJ501">
        <v>4.1529999999999997E-2</v>
      </c>
      <c r="AK501">
        <v>-2.4331999999999996E-2</v>
      </c>
      <c r="AL501">
        <v>2.8872000000000002E-2</v>
      </c>
      <c r="AN501">
        <v>5.919E-2</v>
      </c>
      <c r="AO501">
        <v>0.10428599999999999</v>
      </c>
      <c r="AP501">
        <v>6.2E-2</v>
      </c>
      <c r="AQ501">
        <v>0.107096</v>
      </c>
    </row>
    <row r="502" spans="1:43">
      <c r="A502">
        <v>858.609375</v>
      </c>
      <c r="B502">
        <v>121.89788799999999</v>
      </c>
      <c r="C502">
        <v>-121.774292</v>
      </c>
      <c r="D502">
        <v>0.151062</v>
      </c>
      <c r="F502">
        <v>0.14016500000000001</v>
      </c>
      <c r="G502">
        <v>-3.8899999999999998E-3</v>
      </c>
      <c r="H502">
        <v>7.4994000000000005E-2</v>
      </c>
      <c r="I502">
        <v>2.0767999999999998E-2</v>
      </c>
      <c r="J502">
        <v>0.118668</v>
      </c>
      <c r="K502">
        <v>9.0161000000000005E-2</v>
      </c>
      <c r="L502">
        <v>-1.6936E-2</v>
      </c>
      <c r="N502">
        <v>5.2488E-2</v>
      </c>
      <c r="O502">
        <v>0.161636</v>
      </c>
      <c r="P502">
        <v>4.6142000000000002E-2</v>
      </c>
      <c r="Q502">
        <v>-0.115523</v>
      </c>
      <c r="R502">
        <v>-1.1280999999999999E-2</v>
      </c>
      <c r="S502">
        <v>9.4859999999999996E-3</v>
      </c>
      <c r="T502">
        <v>-6.0955000000000002E-2</v>
      </c>
      <c r="U502" s="8">
        <v>1.4059999999999999E-3</v>
      </c>
      <c r="W502">
        <v>0.167631</v>
      </c>
      <c r="X502">
        <v>2.3576E-2</v>
      </c>
      <c r="Y502">
        <v>0.10246000000000001</v>
      </c>
      <c r="Z502">
        <v>4.8233999999999999E-2</v>
      </c>
      <c r="AA502">
        <v>0.14613399999999999</v>
      </c>
      <c r="AB502">
        <v>0.11762700000000001</v>
      </c>
      <c r="AC502" s="8">
        <v>1.0530000000000001E-2</v>
      </c>
      <c r="AE502">
        <v>7.9953999999999997E-2</v>
      </c>
      <c r="AF502">
        <v>0.18910199999999999</v>
      </c>
      <c r="AG502">
        <v>7.3608000000000007E-2</v>
      </c>
      <c r="AH502">
        <v>-8.8056999999999996E-2</v>
      </c>
      <c r="AI502">
        <v>1.6185000000000001E-2</v>
      </c>
      <c r="AJ502">
        <v>3.6951999999999999E-2</v>
      </c>
      <c r="AK502">
        <v>-3.3489000000000005E-2</v>
      </c>
      <c r="AL502">
        <v>2.8872000000000002E-2</v>
      </c>
      <c r="AN502">
        <v>6.3768999999999992E-2</v>
      </c>
      <c r="AO502">
        <v>0.113443</v>
      </c>
      <c r="AP502">
        <v>5.7423000000000002E-2</v>
      </c>
      <c r="AQ502">
        <v>0.107097</v>
      </c>
    </row>
    <row r="503" spans="1:43">
      <c r="A503">
        <v>860.34375</v>
      </c>
      <c r="B503">
        <v>121.93450900000001</v>
      </c>
      <c r="C503">
        <v>-121.783447</v>
      </c>
      <c r="D503">
        <v>0.160217</v>
      </c>
      <c r="F503">
        <v>0.14474300000000001</v>
      </c>
      <c r="G503">
        <v>-1.3048000000000001E-2</v>
      </c>
      <c r="H503">
        <v>7.0415000000000005E-2</v>
      </c>
      <c r="I503">
        <v>1.1611E-2</v>
      </c>
      <c r="J503">
        <v>0.118668</v>
      </c>
      <c r="K503">
        <v>9.0161000000000005E-2</v>
      </c>
      <c r="L503">
        <v>-2.6092000000000001E-2</v>
      </c>
      <c r="N503">
        <v>5.2488E-2</v>
      </c>
      <c r="O503">
        <v>0.157057</v>
      </c>
      <c r="P503">
        <v>5.5298E-2</v>
      </c>
      <c r="Q503">
        <v>-0.110944</v>
      </c>
      <c r="R503">
        <v>-2.124E-3</v>
      </c>
      <c r="S503">
        <v>1.8641999999999999E-2</v>
      </c>
      <c r="T503">
        <v>-5.6376000000000002E-2</v>
      </c>
      <c r="U503" s="8">
        <v>-7.7499999999999999E-3</v>
      </c>
      <c r="W503">
        <v>0.172209</v>
      </c>
      <c r="X503">
        <v>1.4418E-2</v>
      </c>
      <c r="Y503">
        <v>9.788100000000001E-2</v>
      </c>
      <c r="Z503">
        <v>3.9077000000000001E-2</v>
      </c>
      <c r="AA503">
        <v>0.14613399999999999</v>
      </c>
      <c r="AB503">
        <v>0.11762700000000001</v>
      </c>
      <c r="AC503" s="8">
        <v>1.3740000000000002E-3</v>
      </c>
      <c r="AE503">
        <v>7.9953999999999997E-2</v>
      </c>
      <c r="AF503">
        <v>0.18452299999999999</v>
      </c>
      <c r="AG503">
        <v>8.2764000000000004E-2</v>
      </c>
      <c r="AH503">
        <v>-8.3477999999999997E-2</v>
      </c>
      <c r="AI503">
        <v>2.5342E-2</v>
      </c>
      <c r="AJ503">
        <v>4.6107999999999996E-2</v>
      </c>
      <c r="AK503">
        <v>-2.8910000000000002E-2</v>
      </c>
      <c r="AL503">
        <v>1.9716000000000001E-2</v>
      </c>
      <c r="AN503">
        <v>5.4612000000000001E-2</v>
      </c>
      <c r="AO503">
        <v>0.108864</v>
      </c>
      <c r="AP503">
        <v>5.7422000000000001E-2</v>
      </c>
      <c r="AQ503">
        <v>0.111674</v>
      </c>
    </row>
    <row r="504" spans="1:43">
      <c r="A504">
        <v>862.09375</v>
      </c>
      <c r="B504">
        <v>122.080994</v>
      </c>
      <c r="C504">
        <v>-121.73767100000001</v>
      </c>
      <c r="D504">
        <v>0.13275100000000001</v>
      </c>
      <c r="F504">
        <v>0.14016500000000001</v>
      </c>
      <c r="G504">
        <v>-1.3048000000000001E-2</v>
      </c>
      <c r="H504">
        <v>7.0415000000000005E-2</v>
      </c>
      <c r="I504">
        <v>1.1611E-2</v>
      </c>
      <c r="J504">
        <v>0.109512</v>
      </c>
      <c r="K504">
        <v>8.1004999999999994E-2</v>
      </c>
      <c r="L504">
        <v>-2.1513999999999998E-2</v>
      </c>
      <c r="N504">
        <v>5.2488E-2</v>
      </c>
      <c r="O504">
        <v>0.147899</v>
      </c>
      <c r="P504">
        <v>4.6142000000000002E-2</v>
      </c>
      <c r="Q504">
        <v>-0.110944</v>
      </c>
      <c r="R504">
        <v>-6.7019999999999996E-3</v>
      </c>
      <c r="S504">
        <v>9.4859999999999996E-3</v>
      </c>
      <c r="T504">
        <v>-5.6376000000000002E-2</v>
      </c>
      <c r="U504" s="8">
        <v>-7.7499999999999999E-3</v>
      </c>
      <c r="W504">
        <v>0.167631</v>
      </c>
      <c r="X504">
        <v>1.4418E-2</v>
      </c>
      <c r="Y504">
        <v>9.788100000000001E-2</v>
      </c>
      <c r="Z504">
        <v>3.9077000000000001E-2</v>
      </c>
      <c r="AA504">
        <v>0.13697799999999999</v>
      </c>
      <c r="AB504">
        <v>0.108471</v>
      </c>
      <c r="AC504" s="8">
        <v>5.9520000000000024E-3</v>
      </c>
      <c r="AE504">
        <v>7.9953999999999997E-2</v>
      </c>
      <c r="AF504">
        <v>0.17536499999999999</v>
      </c>
      <c r="AG504">
        <v>7.3608000000000007E-2</v>
      </c>
      <c r="AH504">
        <v>-8.3477999999999997E-2</v>
      </c>
      <c r="AI504">
        <v>2.0764000000000001E-2</v>
      </c>
      <c r="AJ504">
        <v>3.6951999999999999E-2</v>
      </c>
      <c r="AK504">
        <v>-2.8910000000000002E-2</v>
      </c>
      <c r="AL504">
        <v>1.9716000000000001E-2</v>
      </c>
      <c r="AN504">
        <v>5.919E-2</v>
      </c>
      <c r="AO504">
        <v>0.108864</v>
      </c>
      <c r="AP504">
        <v>5.2844000000000002E-2</v>
      </c>
      <c r="AQ504">
        <v>0.102518</v>
      </c>
    </row>
    <row r="505" spans="1:43">
      <c r="A505">
        <v>863.84375</v>
      </c>
      <c r="B505">
        <v>121.93450900000001</v>
      </c>
      <c r="C505">
        <v>-121.783447</v>
      </c>
      <c r="D505">
        <v>0.146484</v>
      </c>
      <c r="F505">
        <v>0.13558600000000001</v>
      </c>
      <c r="G505">
        <v>-1.7627E-2</v>
      </c>
      <c r="H505">
        <v>7.9572000000000004E-2</v>
      </c>
      <c r="I505">
        <v>1.619E-2</v>
      </c>
      <c r="J505">
        <v>0.12324599999999999</v>
      </c>
      <c r="K505">
        <v>9.0161000000000005E-2</v>
      </c>
      <c r="L505">
        <v>-2.6092000000000001E-2</v>
      </c>
      <c r="N505">
        <v>5.2488E-2</v>
      </c>
      <c r="O505">
        <v>0.152478</v>
      </c>
      <c r="P505">
        <v>4.6142000000000002E-2</v>
      </c>
      <c r="Q505">
        <v>-0.110944</v>
      </c>
      <c r="R505">
        <v>-6.7019999999999996E-3</v>
      </c>
      <c r="S505">
        <v>9.4859999999999996E-3</v>
      </c>
      <c r="T505">
        <v>-4.7219999999999998E-2</v>
      </c>
      <c r="U505" s="8">
        <v>-7.7499999999999999E-3</v>
      </c>
      <c r="W505">
        <v>0.163052</v>
      </c>
      <c r="X505">
        <v>9.8390000000000005E-3</v>
      </c>
      <c r="Y505">
        <v>0.10703800000000001</v>
      </c>
      <c r="Z505">
        <v>4.3656E-2</v>
      </c>
      <c r="AA505">
        <v>0.15071199999999998</v>
      </c>
      <c r="AB505">
        <v>0.11762700000000001</v>
      </c>
      <c r="AC505" s="8">
        <v>1.3740000000000002E-3</v>
      </c>
      <c r="AE505">
        <v>7.9953999999999997E-2</v>
      </c>
      <c r="AF505">
        <v>0.17994399999999999</v>
      </c>
      <c r="AG505">
        <v>7.3608000000000007E-2</v>
      </c>
      <c r="AH505">
        <v>-8.3477999999999997E-2</v>
      </c>
      <c r="AI505">
        <v>2.0764000000000001E-2</v>
      </c>
      <c r="AJ505">
        <v>3.6951999999999999E-2</v>
      </c>
      <c r="AK505">
        <v>-1.9753999999999997E-2</v>
      </c>
      <c r="AL505">
        <v>1.9716000000000001E-2</v>
      </c>
      <c r="AN505">
        <v>5.919E-2</v>
      </c>
      <c r="AO505">
        <v>9.9707999999999991E-2</v>
      </c>
      <c r="AP505">
        <v>5.2844000000000002E-2</v>
      </c>
      <c r="AQ505">
        <v>9.3362000000000001E-2</v>
      </c>
    </row>
    <row r="506" spans="1:43">
      <c r="A506">
        <v>865.53125</v>
      </c>
      <c r="B506">
        <v>122.058105</v>
      </c>
      <c r="C506">
        <v>-121.73767100000001</v>
      </c>
      <c r="D506">
        <v>0.114441</v>
      </c>
      <c r="F506">
        <v>0.13558600000000001</v>
      </c>
      <c r="G506">
        <v>-1.3048000000000001E-2</v>
      </c>
      <c r="H506">
        <v>7.9572000000000004E-2</v>
      </c>
      <c r="I506">
        <v>1.619E-2</v>
      </c>
      <c r="J506">
        <v>0.109512</v>
      </c>
      <c r="K506">
        <v>8.1004999999999994E-2</v>
      </c>
      <c r="L506">
        <v>-2.1513999999999998E-2</v>
      </c>
      <c r="N506">
        <v>4.7909E-2</v>
      </c>
      <c r="O506">
        <v>0.161636</v>
      </c>
      <c r="P506">
        <v>5.0720000000000001E-2</v>
      </c>
      <c r="Q506">
        <v>-0.106365</v>
      </c>
      <c r="R506">
        <v>2.454E-3</v>
      </c>
      <c r="S506">
        <v>1.8641999999999999E-2</v>
      </c>
      <c r="T506">
        <v>-6.0955000000000002E-2</v>
      </c>
      <c r="U506" s="8">
        <v>-7.7499999999999999E-3</v>
      </c>
      <c r="W506">
        <v>0.163052</v>
      </c>
      <c r="X506">
        <v>1.4418E-2</v>
      </c>
      <c r="Y506">
        <v>0.10703800000000001</v>
      </c>
      <c r="Z506">
        <v>4.3656E-2</v>
      </c>
      <c r="AA506">
        <v>0.13697799999999999</v>
      </c>
      <c r="AB506">
        <v>0.108471</v>
      </c>
      <c r="AC506" s="8">
        <v>5.9520000000000024E-3</v>
      </c>
      <c r="AE506">
        <v>7.5374999999999998E-2</v>
      </c>
      <c r="AF506">
        <v>0.18910199999999999</v>
      </c>
      <c r="AG506">
        <v>7.8186000000000005E-2</v>
      </c>
      <c r="AH506">
        <v>-7.8898999999999997E-2</v>
      </c>
      <c r="AI506">
        <v>2.9920000000000002E-2</v>
      </c>
      <c r="AJ506">
        <v>4.6107999999999996E-2</v>
      </c>
      <c r="AK506">
        <v>-3.3489000000000005E-2</v>
      </c>
      <c r="AL506">
        <v>1.9716000000000001E-2</v>
      </c>
      <c r="AN506">
        <v>4.5455000000000002E-2</v>
      </c>
      <c r="AO506">
        <v>0.108864</v>
      </c>
      <c r="AP506">
        <v>4.8266000000000003E-2</v>
      </c>
      <c r="AQ506">
        <v>0.111675</v>
      </c>
    </row>
    <row r="507" spans="1:43">
      <c r="A507">
        <v>867.265625</v>
      </c>
      <c r="B507">
        <v>122.026062</v>
      </c>
      <c r="C507">
        <v>-121.733093</v>
      </c>
      <c r="D507">
        <v>0.114441</v>
      </c>
      <c r="F507">
        <v>0.13100800000000001</v>
      </c>
      <c r="G507">
        <v>-1.3048000000000001E-2</v>
      </c>
      <c r="H507">
        <v>7.0415000000000005E-2</v>
      </c>
      <c r="I507">
        <v>1.1611E-2</v>
      </c>
      <c r="J507">
        <v>0.11409</v>
      </c>
      <c r="K507">
        <v>8.1004999999999994E-2</v>
      </c>
      <c r="L507">
        <v>-1.6936E-2</v>
      </c>
      <c r="N507">
        <v>4.7909E-2</v>
      </c>
      <c r="O507">
        <v>0.152478</v>
      </c>
      <c r="P507">
        <v>5.0720000000000001E-2</v>
      </c>
      <c r="Q507">
        <v>-0.110944</v>
      </c>
      <c r="R507">
        <v>-2.124E-3</v>
      </c>
      <c r="S507">
        <v>1.4064E-2</v>
      </c>
      <c r="T507">
        <v>-5.6376000000000002E-2</v>
      </c>
      <c r="U507" s="8">
        <v>-7.7499999999999999E-3</v>
      </c>
      <c r="W507">
        <v>0.158474</v>
      </c>
      <c r="X507">
        <v>1.4418E-2</v>
      </c>
      <c r="Y507">
        <v>9.788100000000001E-2</v>
      </c>
      <c r="Z507">
        <v>3.9077000000000001E-2</v>
      </c>
      <c r="AA507">
        <v>0.14155599999999999</v>
      </c>
      <c r="AB507">
        <v>0.108471</v>
      </c>
      <c r="AC507" s="8">
        <v>1.0530000000000001E-2</v>
      </c>
      <c r="AE507">
        <v>7.5374999999999998E-2</v>
      </c>
      <c r="AF507">
        <v>0.17994399999999999</v>
      </c>
      <c r="AG507">
        <v>7.8186000000000005E-2</v>
      </c>
      <c r="AH507">
        <v>-8.3477999999999997E-2</v>
      </c>
      <c r="AI507">
        <v>2.5342E-2</v>
      </c>
      <c r="AJ507">
        <v>4.1529999999999997E-2</v>
      </c>
      <c r="AK507">
        <v>-2.8910000000000002E-2</v>
      </c>
      <c r="AL507">
        <v>1.9716000000000001E-2</v>
      </c>
      <c r="AN507">
        <v>5.0033000000000001E-2</v>
      </c>
      <c r="AO507">
        <v>0.104285</v>
      </c>
      <c r="AP507">
        <v>5.2844000000000002E-2</v>
      </c>
      <c r="AQ507">
        <v>0.107096</v>
      </c>
    </row>
    <row r="508" spans="1:43">
      <c r="A508">
        <v>869</v>
      </c>
      <c r="B508">
        <v>121.99401899999999</v>
      </c>
      <c r="C508">
        <v>-121.77887</v>
      </c>
      <c r="D508">
        <v>0.123596</v>
      </c>
      <c r="F508">
        <v>0.14016500000000001</v>
      </c>
      <c r="G508">
        <v>-1.3048000000000001E-2</v>
      </c>
      <c r="H508">
        <v>6.5837000000000007E-2</v>
      </c>
      <c r="I508">
        <v>1.1611E-2</v>
      </c>
      <c r="J508">
        <v>0.109512</v>
      </c>
      <c r="K508">
        <v>9.4740000000000005E-2</v>
      </c>
      <c r="L508">
        <v>-1.6936E-2</v>
      </c>
      <c r="N508">
        <v>5.2488E-2</v>
      </c>
      <c r="O508">
        <v>0.157057</v>
      </c>
      <c r="P508">
        <v>4.6142000000000002E-2</v>
      </c>
      <c r="Q508">
        <v>-0.115523</v>
      </c>
      <c r="R508">
        <v>-1.5859000000000002E-2</v>
      </c>
      <c r="S508">
        <v>9.4859999999999996E-3</v>
      </c>
      <c r="T508">
        <v>-6.0955000000000002E-2</v>
      </c>
      <c r="U508" s="8">
        <v>-7.7499999999999999E-3</v>
      </c>
      <c r="W508">
        <v>0.167631</v>
      </c>
      <c r="X508">
        <v>1.4418E-2</v>
      </c>
      <c r="Y508">
        <v>9.3303000000000011E-2</v>
      </c>
      <c r="Z508">
        <v>3.9077000000000001E-2</v>
      </c>
      <c r="AA508">
        <v>0.13697799999999999</v>
      </c>
      <c r="AB508">
        <v>0.12220600000000001</v>
      </c>
      <c r="AC508" s="8">
        <v>1.0530000000000001E-2</v>
      </c>
      <c r="AE508">
        <v>7.9953999999999997E-2</v>
      </c>
      <c r="AF508">
        <v>0.18452299999999999</v>
      </c>
      <c r="AG508">
        <v>7.3608000000000007E-2</v>
      </c>
      <c r="AH508">
        <v>-8.8056999999999996E-2</v>
      </c>
      <c r="AI508">
        <v>1.1606999999999999E-2</v>
      </c>
      <c r="AJ508">
        <v>3.6951999999999999E-2</v>
      </c>
      <c r="AK508">
        <v>-3.3489000000000005E-2</v>
      </c>
      <c r="AL508">
        <v>1.9716000000000001E-2</v>
      </c>
      <c r="AN508">
        <v>6.8347000000000005E-2</v>
      </c>
      <c r="AO508">
        <v>0.113443</v>
      </c>
      <c r="AP508">
        <v>6.2001000000000001E-2</v>
      </c>
      <c r="AQ508">
        <v>0.107097</v>
      </c>
    </row>
    <row r="509" spans="1:43">
      <c r="A509">
        <v>870.75</v>
      </c>
      <c r="B509">
        <v>122.01232899999999</v>
      </c>
      <c r="C509">
        <v>-121.75140399999999</v>
      </c>
      <c r="D509">
        <v>0.13732900000000001</v>
      </c>
      <c r="F509">
        <v>0.14016500000000001</v>
      </c>
      <c r="G509">
        <v>-1.7627E-2</v>
      </c>
      <c r="H509">
        <v>7.0415000000000005E-2</v>
      </c>
      <c r="I509">
        <v>2.0767999999999998E-2</v>
      </c>
      <c r="J509">
        <v>0.104934</v>
      </c>
      <c r="K509">
        <v>8.5583000000000006E-2</v>
      </c>
      <c r="L509">
        <v>-1.6936E-2</v>
      </c>
      <c r="N509">
        <v>5.2488E-2</v>
      </c>
      <c r="O509">
        <v>0.161636</v>
      </c>
      <c r="P509">
        <v>5.0720000000000001E-2</v>
      </c>
      <c r="Q509">
        <v>-0.106365</v>
      </c>
      <c r="R509">
        <v>-2.124E-3</v>
      </c>
      <c r="S509">
        <v>1.4064E-2</v>
      </c>
      <c r="T509">
        <v>-6.5532999999999994E-2</v>
      </c>
      <c r="U509" s="8">
        <v>-1.2328E-2</v>
      </c>
      <c r="W509">
        <v>0.167631</v>
      </c>
      <c r="X509">
        <v>9.8390000000000005E-3</v>
      </c>
      <c r="Y509">
        <v>9.788100000000001E-2</v>
      </c>
      <c r="Z509">
        <v>4.8233999999999999E-2</v>
      </c>
      <c r="AA509">
        <v>0.13239999999999999</v>
      </c>
      <c r="AB509">
        <v>0.11304900000000001</v>
      </c>
      <c r="AC509" s="8">
        <v>1.0530000000000001E-2</v>
      </c>
      <c r="AE509">
        <v>7.9953999999999997E-2</v>
      </c>
      <c r="AF509">
        <v>0.18910199999999999</v>
      </c>
      <c r="AG509">
        <v>7.8186000000000005E-2</v>
      </c>
      <c r="AH509">
        <v>-7.8898999999999997E-2</v>
      </c>
      <c r="AI509">
        <v>2.5342E-2</v>
      </c>
      <c r="AJ509">
        <v>4.1529999999999997E-2</v>
      </c>
      <c r="AK509">
        <v>-3.806699999999999E-2</v>
      </c>
      <c r="AL509">
        <v>1.5138E-2</v>
      </c>
      <c r="AN509">
        <v>5.4612000000000001E-2</v>
      </c>
      <c r="AO509">
        <v>0.11802099999999999</v>
      </c>
      <c r="AP509">
        <v>5.2844000000000002E-2</v>
      </c>
      <c r="AQ509">
        <v>0.116253</v>
      </c>
    </row>
    <row r="510" spans="1:43">
      <c r="A510">
        <v>872.421875</v>
      </c>
      <c r="B510">
        <v>121.920776</v>
      </c>
      <c r="C510">
        <v>-121.79718</v>
      </c>
      <c r="D510">
        <v>0.14190700000000001</v>
      </c>
      <c r="F510">
        <v>0.13558600000000001</v>
      </c>
      <c r="G510">
        <v>-1.3048000000000001E-2</v>
      </c>
      <c r="H510">
        <v>7.4994000000000005E-2</v>
      </c>
      <c r="I510">
        <v>7.0330000000000002E-3</v>
      </c>
      <c r="J510">
        <v>0.11409</v>
      </c>
      <c r="K510">
        <v>8.5583000000000006E-2</v>
      </c>
      <c r="L510">
        <v>-2.1513999999999998E-2</v>
      </c>
      <c r="N510">
        <v>5.2488E-2</v>
      </c>
      <c r="O510">
        <v>0.157057</v>
      </c>
      <c r="P510">
        <v>5.0720000000000001E-2</v>
      </c>
      <c r="Q510">
        <v>-0.110944</v>
      </c>
      <c r="R510">
        <v>-1.1280999999999999E-2</v>
      </c>
      <c r="S510">
        <v>1.8641999999999999E-2</v>
      </c>
      <c r="T510">
        <v>-6.0955000000000002E-2</v>
      </c>
      <c r="U510" s="8">
        <v>-7.7499999999999999E-3</v>
      </c>
      <c r="W510">
        <v>0.163052</v>
      </c>
      <c r="X510">
        <v>1.4418E-2</v>
      </c>
      <c r="Y510">
        <v>0.10246000000000001</v>
      </c>
      <c r="Z510">
        <v>3.4499000000000002E-2</v>
      </c>
      <c r="AA510">
        <v>0.14155599999999999</v>
      </c>
      <c r="AB510">
        <v>0.11304900000000001</v>
      </c>
      <c r="AC510" s="8">
        <v>5.9520000000000024E-3</v>
      </c>
      <c r="AE510">
        <v>7.9953999999999997E-2</v>
      </c>
      <c r="AF510">
        <v>0.18452299999999999</v>
      </c>
      <c r="AG510">
        <v>7.8186000000000005E-2</v>
      </c>
      <c r="AH510">
        <v>-8.3477999999999997E-2</v>
      </c>
      <c r="AI510">
        <v>1.6185000000000001E-2</v>
      </c>
      <c r="AJ510">
        <v>4.6107999999999996E-2</v>
      </c>
      <c r="AK510">
        <v>-3.3489000000000005E-2</v>
      </c>
      <c r="AL510">
        <v>1.9716000000000001E-2</v>
      </c>
      <c r="AN510">
        <v>6.3768999999999992E-2</v>
      </c>
      <c r="AO510">
        <v>0.113443</v>
      </c>
      <c r="AP510">
        <v>6.2001000000000001E-2</v>
      </c>
      <c r="AQ510">
        <v>0.111675</v>
      </c>
    </row>
    <row r="511" spans="1:43">
      <c r="A511">
        <v>874.15625</v>
      </c>
      <c r="B511">
        <v>121.975708</v>
      </c>
      <c r="C511">
        <v>-121.788025</v>
      </c>
      <c r="D511">
        <v>0.164795</v>
      </c>
      <c r="F511">
        <v>0.14016500000000001</v>
      </c>
      <c r="G511">
        <v>-1.3048000000000001E-2</v>
      </c>
      <c r="H511">
        <v>7.9572000000000004E-2</v>
      </c>
      <c r="I511">
        <v>1.1611E-2</v>
      </c>
      <c r="J511">
        <v>0.11409</v>
      </c>
      <c r="K511">
        <v>9.4740000000000005E-2</v>
      </c>
      <c r="L511">
        <v>-1.6936E-2</v>
      </c>
      <c r="N511">
        <v>4.7909E-2</v>
      </c>
      <c r="O511">
        <v>0.157057</v>
      </c>
      <c r="P511">
        <v>4.6142000000000002E-2</v>
      </c>
      <c r="Q511">
        <v>-0.115523</v>
      </c>
      <c r="R511">
        <v>-6.7019999999999996E-3</v>
      </c>
      <c r="S511">
        <v>1.4064E-2</v>
      </c>
      <c r="T511">
        <v>-6.0955000000000002E-2</v>
      </c>
      <c r="U511" s="8">
        <v>-1.2328E-2</v>
      </c>
      <c r="W511">
        <v>0.167631</v>
      </c>
      <c r="X511">
        <v>1.4418E-2</v>
      </c>
      <c r="Y511">
        <v>0.10703800000000001</v>
      </c>
      <c r="Z511">
        <v>3.9077000000000001E-2</v>
      </c>
      <c r="AA511">
        <v>0.14155599999999999</v>
      </c>
      <c r="AB511">
        <v>0.12220600000000001</v>
      </c>
      <c r="AC511" s="8">
        <v>1.0530000000000001E-2</v>
      </c>
      <c r="AE511">
        <v>7.5374999999999998E-2</v>
      </c>
      <c r="AF511">
        <v>0.18452299999999999</v>
      </c>
      <c r="AG511">
        <v>7.3608000000000007E-2</v>
      </c>
      <c r="AH511">
        <v>-8.8056999999999996E-2</v>
      </c>
      <c r="AI511">
        <v>2.0764000000000001E-2</v>
      </c>
      <c r="AJ511">
        <v>4.1529999999999997E-2</v>
      </c>
      <c r="AK511">
        <v>-3.3489000000000005E-2</v>
      </c>
      <c r="AL511">
        <v>1.5138E-2</v>
      </c>
      <c r="AN511">
        <v>5.4611E-2</v>
      </c>
      <c r="AO511">
        <v>0.108864</v>
      </c>
      <c r="AP511">
        <v>5.2844000000000002E-2</v>
      </c>
      <c r="AQ511">
        <v>0.107097</v>
      </c>
    </row>
    <row r="512" spans="1:43">
      <c r="A512">
        <v>875.90625</v>
      </c>
      <c r="B512">
        <v>121.957397</v>
      </c>
      <c r="C512">
        <v>-121.80175800000001</v>
      </c>
      <c r="D512">
        <v>0.15564</v>
      </c>
      <c r="F512">
        <v>0.13558600000000001</v>
      </c>
      <c r="G512">
        <v>-1.3048000000000001E-2</v>
      </c>
      <c r="H512">
        <v>7.4994000000000005E-2</v>
      </c>
      <c r="I512">
        <v>2.0767999999999998E-2</v>
      </c>
      <c r="J512">
        <v>0.11409</v>
      </c>
      <c r="K512">
        <v>9.4740000000000005E-2</v>
      </c>
      <c r="L512">
        <v>-2.1513999999999998E-2</v>
      </c>
      <c r="N512">
        <v>5.2488E-2</v>
      </c>
      <c r="O512">
        <v>0.152478</v>
      </c>
      <c r="P512">
        <v>4.6142000000000002E-2</v>
      </c>
      <c r="Q512">
        <v>-0.110944</v>
      </c>
      <c r="R512">
        <v>-1.1280999999999999E-2</v>
      </c>
      <c r="S512">
        <v>1.8641999999999999E-2</v>
      </c>
      <c r="T512">
        <v>-6.0955000000000002E-2</v>
      </c>
      <c r="U512" s="8">
        <v>-1.2328E-2</v>
      </c>
      <c r="W512">
        <v>0.163052</v>
      </c>
      <c r="X512">
        <v>1.4418E-2</v>
      </c>
      <c r="Y512">
        <v>0.10246000000000001</v>
      </c>
      <c r="Z512">
        <v>4.8233999999999999E-2</v>
      </c>
      <c r="AA512">
        <v>0.14155599999999999</v>
      </c>
      <c r="AB512">
        <v>0.12220600000000001</v>
      </c>
      <c r="AC512" s="8">
        <v>5.9520000000000024E-3</v>
      </c>
      <c r="AE512">
        <v>7.9953999999999997E-2</v>
      </c>
      <c r="AF512">
        <v>0.17994399999999999</v>
      </c>
      <c r="AG512">
        <v>7.3608000000000007E-2</v>
      </c>
      <c r="AH512">
        <v>-8.3477999999999997E-2</v>
      </c>
      <c r="AI512">
        <v>1.6185000000000001E-2</v>
      </c>
      <c r="AJ512">
        <v>4.6107999999999996E-2</v>
      </c>
      <c r="AK512">
        <v>-3.3489000000000005E-2</v>
      </c>
      <c r="AL512">
        <v>1.5138E-2</v>
      </c>
      <c r="AN512">
        <v>6.3768999999999992E-2</v>
      </c>
      <c r="AO512">
        <v>0.113443</v>
      </c>
      <c r="AP512">
        <v>5.7423000000000002E-2</v>
      </c>
      <c r="AQ512">
        <v>0.107097</v>
      </c>
    </row>
    <row r="513" spans="1:43">
      <c r="A513">
        <v>877.65625</v>
      </c>
      <c r="B513">
        <v>121.939087</v>
      </c>
      <c r="C513">
        <v>-121.788025</v>
      </c>
      <c r="D513">
        <v>0.14190700000000001</v>
      </c>
      <c r="F513">
        <v>0.13558600000000001</v>
      </c>
      <c r="G513">
        <v>-3.8899999999999998E-3</v>
      </c>
      <c r="H513">
        <v>7.4994000000000005E-2</v>
      </c>
      <c r="I513">
        <v>2.0767999999999998E-2</v>
      </c>
      <c r="J513">
        <v>0.11409</v>
      </c>
      <c r="K513">
        <v>8.5583000000000006E-2</v>
      </c>
      <c r="L513">
        <v>-2.1513999999999998E-2</v>
      </c>
      <c r="N513">
        <v>4.7909E-2</v>
      </c>
      <c r="O513">
        <v>0.157057</v>
      </c>
      <c r="P513">
        <v>2.7829E-2</v>
      </c>
      <c r="Q513">
        <v>-0.106365</v>
      </c>
      <c r="R513">
        <v>-1.1280999999999999E-2</v>
      </c>
      <c r="S513">
        <v>1.8641999999999999E-2</v>
      </c>
      <c r="T513">
        <v>-6.5532999999999994E-2</v>
      </c>
      <c r="U513" s="8">
        <v>-1.2328E-2</v>
      </c>
      <c r="W513">
        <v>0.163052</v>
      </c>
      <c r="X513">
        <v>2.3576E-2</v>
      </c>
      <c r="Y513">
        <v>0.10246000000000001</v>
      </c>
      <c r="Z513">
        <v>4.8233999999999999E-2</v>
      </c>
      <c r="AA513">
        <v>0.14155599999999999</v>
      </c>
      <c r="AB513">
        <v>0.11304900000000001</v>
      </c>
      <c r="AC513" s="8">
        <v>5.9520000000000024E-3</v>
      </c>
      <c r="AE513">
        <v>7.5374999999999998E-2</v>
      </c>
      <c r="AF513">
        <v>0.18452299999999999</v>
      </c>
      <c r="AG513">
        <v>5.5294999999999997E-2</v>
      </c>
      <c r="AH513">
        <v>-7.8898999999999997E-2</v>
      </c>
      <c r="AI513">
        <v>1.6185000000000001E-2</v>
      </c>
      <c r="AJ513">
        <v>4.6107999999999996E-2</v>
      </c>
      <c r="AK513">
        <v>-3.806699999999999E-2</v>
      </c>
      <c r="AL513">
        <v>1.5138E-2</v>
      </c>
      <c r="AN513">
        <v>5.919E-2</v>
      </c>
      <c r="AO513">
        <v>0.11344199999999999</v>
      </c>
      <c r="AP513">
        <v>3.9109999999999999E-2</v>
      </c>
      <c r="AQ513">
        <v>9.3362000000000001E-2</v>
      </c>
    </row>
    <row r="514" spans="1:43">
      <c r="A514">
        <v>879.328125</v>
      </c>
      <c r="B514">
        <v>121.943665</v>
      </c>
      <c r="C514">
        <v>-121.760559</v>
      </c>
      <c r="D514">
        <v>0.12817400000000001</v>
      </c>
      <c r="F514">
        <v>0.14016500000000001</v>
      </c>
      <c r="G514">
        <v>-3.8899999999999998E-3</v>
      </c>
      <c r="H514">
        <v>7.0415000000000005E-2</v>
      </c>
      <c r="I514">
        <v>1.619E-2</v>
      </c>
      <c r="J514">
        <v>0.118668</v>
      </c>
      <c r="K514">
        <v>9.0161000000000005E-2</v>
      </c>
      <c r="L514">
        <v>-2.1513999999999998E-2</v>
      </c>
      <c r="N514">
        <v>4.7909E-2</v>
      </c>
      <c r="O514">
        <v>0.152478</v>
      </c>
      <c r="P514">
        <v>4.6142000000000002E-2</v>
      </c>
      <c r="Q514">
        <v>-0.115523</v>
      </c>
      <c r="R514">
        <v>-6.7019999999999996E-3</v>
      </c>
      <c r="S514">
        <v>1.4064E-2</v>
      </c>
      <c r="T514">
        <v>-6.5532999999999994E-2</v>
      </c>
      <c r="U514" s="8">
        <v>-1.2328E-2</v>
      </c>
      <c r="W514">
        <v>0.167631</v>
      </c>
      <c r="X514">
        <v>2.3576E-2</v>
      </c>
      <c r="Y514">
        <v>9.788100000000001E-2</v>
      </c>
      <c r="Z514">
        <v>4.3656E-2</v>
      </c>
      <c r="AA514">
        <v>0.14613399999999999</v>
      </c>
      <c r="AB514">
        <v>0.11762700000000001</v>
      </c>
      <c r="AC514" s="8">
        <v>5.9520000000000024E-3</v>
      </c>
      <c r="AE514">
        <v>7.5374999999999998E-2</v>
      </c>
      <c r="AF514">
        <v>0.17994399999999999</v>
      </c>
      <c r="AG514">
        <v>7.3608000000000007E-2</v>
      </c>
      <c r="AH514">
        <v>-8.8056999999999996E-2</v>
      </c>
      <c r="AI514">
        <v>2.0764000000000001E-2</v>
      </c>
      <c r="AJ514">
        <v>4.1529999999999997E-2</v>
      </c>
      <c r="AK514">
        <v>-3.806699999999999E-2</v>
      </c>
      <c r="AL514">
        <v>1.5138E-2</v>
      </c>
      <c r="AN514">
        <v>5.4611E-2</v>
      </c>
      <c r="AO514">
        <v>0.11344199999999999</v>
      </c>
      <c r="AP514">
        <v>5.2844000000000002E-2</v>
      </c>
      <c r="AQ514">
        <v>0.111675</v>
      </c>
    </row>
    <row r="515" spans="1:43">
      <c r="A515">
        <v>881</v>
      </c>
      <c r="B515">
        <v>121.984863</v>
      </c>
      <c r="C515">
        <v>-121.75598100000001</v>
      </c>
      <c r="D515">
        <v>0.13732900000000001</v>
      </c>
      <c r="F515">
        <v>0.13558600000000001</v>
      </c>
      <c r="G515">
        <v>-3.8899999999999998E-3</v>
      </c>
      <c r="H515">
        <v>8.4151000000000004E-2</v>
      </c>
      <c r="I515">
        <v>1.1611E-2</v>
      </c>
      <c r="J515">
        <v>0.11409</v>
      </c>
      <c r="K515">
        <v>8.5583000000000006E-2</v>
      </c>
      <c r="L515">
        <v>-2.1513999999999998E-2</v>
      </c>
      <c r="N515">
        <v>5.2488E-2</v>
      </c>
      <c r="O515">
        <v>0.161636</v>
      </c>
      <c r="P515">
        <v>5.0720000000000001E-2</v>
      </c>
      <c r="Q515">
        <v>-0.106365</v>
      </c>
      <c r="R515">
        <v>-6.7019999999999996E-3</v>
      </c>
      <c r="S515">
        <v>1.4064E-2</v>
      </c>
      <c r="T515">
        <v>-6.0955000000000002E-2</v>
      </c>
      <c r="U515" s="8">
        <v>-1.2328E-2</v>
      </c>
      <c r="W515">
        <v>0.163052</v>
      </c>
      <c r="X515">
        <v>2.3576E-2</v>
      </c>
      <c r="Y515">
        <v>0.11161700000000001</v>
      </c>
      <c r="Z515">
        <v>3.9077000000000001E-2</v>
      </c>
      <c r="AA515">
        <v>0.14155599999999999</v>
      </c>
      <c r="AB515">
        <v>0.11304900000000001</v>
      </c>
      <c r="AC515" s="8">
        <v>5.9520000000000024E-3</v>
      </c>
      <c r="AE515">
        <v>7.9953999999999997E-2</v>
      </c>
      <c r="AF515">
        <v>0.18910199999999999</v>
      </c>
      <c r="AG515">
        <v>7.8186000000000005E-2</v>
      </c>
      <c r="AH515">
        <v>-7.8898999999999997E-2</v>
      </c>
      <c r="AI515">
        <v>2.0764000000000001E-2</v>
      </c>
      <c r="AJ515">
        <v>4.1529999999999997E-2</v>
      </c>
      <c r="AK515">
        <v>-3.3489000000000005E-2</v>
      </c>
      <c r="AL515">
        <v>1.5138E-2</v>
      </c>
      <c r="AN515">
        <v>5.919E-2</v>
      </c>
      <c r="AO515">
        <v>0.113443</v>
      </c>
      <c r="AP515">
        <v>5.7422000000000001E-2</v>
      </c>
      <c r="AQ515">
        <v>0.111675</v>
      </c>
    </row>
    <row r="516" spans="1:43">
      <c r="A516">
        <v>882.75</v>
      </c>
      <c r="B516">
        <v>122.03064000000001</v>
      </c>
      <c r="C516">
        <v>-121.714783</v>
      </c>
      <c r="D516">
        <v>0.109863</v>
      </c>
      <c r="F516">
        <v>0.14016500000000001</v>
      </c>
      <c r="G516">
        <v>-1.3048000000000001E-2</v>
      </c>
      <c r="H516">
        <v>7.9572000000000004E-2</v>
      </c>
      <c r="I516">
        <v>7.0330000000000002E-3</v>
      </c>
      <c r="J516">
        <v>0.12324599999999999</v>
      </c>
      <c r="K516">
        <v>9.4740000000000005E-2</v>
      </c>
      <c r="L516">
        <v>-2.6092000000000001E-2</v>
      </c>
      <c r="N516">
        <v>5.7065999999999999E-2</v>
      </c>
      <c r="O516">
        <v>0.161636</v>
      </c>
      <c r="P516">
        <v>5.5298E-2</v>
      </c>
      <c r="Q516">
        <v>-0.106365</v>
      </c>
      <c r="R516">
        <v>-2.124E-3</v>
      </c>
      <c r="S516">
        <v>1.4064E-2</v>
      </c>
      <c r="T516">
        <v>-6.5532999999999994E-2</v>
      </c>
      <c r="U516" s="8">
        <v>-1.2328E-2</v>
      </c>
      <c r="W516">
        <v>0.167631</v>
      </c>
      <c r="X516">
        <v>1.4418E-2</v>
      </c>
      <c r="Y516">
        <v>0.10703800000000001</v>
      </c>
      <c r="Z516">
        <v>3.4499000000000002E-2</v>
      </c>
      <c r="AA516">
        <v>0.15071199999999998</v>
      </c>
      <c r="AB516">
        <v>0.12220600000000001</v>
      </c>
      <c r="AC516" s="8">
        <v>1.3740000000000002E-3</v>
      </c>
      <c r="AE516">
        <v>8.4531999999999996E-2</v>
      </c>
      <c r="AF516">
        <v>0.18910199999999999</v>
      </c>
      <c r="AG516">
        <v>8.2764000000000004E-2</v>
      </c>
      <c r="AH516">
        <v>-7.8898999999999997E-2</v>
      </c>
      <c r="AI516">
        <v>2.5342E-2</v>
      </c>
      <c r="AJ516">
        <v>4.1529999999999997E-2</v>
      </c>
      <c r="AK516">
        <v>-3.806699999999999E-2</v>
      </c>
      <c r="AL516">
        <v>1.5138E-2</v>
      </c>
      <c r="AN516">
        <v>5.919E-2</v>
      </c>
      <c r="AO516">
        <v>0.12259899999999999</v>
      </c>
      <c r="AP516">
        <v>5.7422000000000001E-2</v>
      </c>
      <c r="AQ516">
        <v>0.12083099999999999</v>
      </c>
    </row>
    <row r="517" spans="1:43">
      <c r="A517">
        <v>884.484375</v>
      </c>
      <c r="B517">
        <v>121.943665</v>
      </c>
      <c r="C517">
        <v>-121.80175800000001</v>
      </c>
      <c r="D517">
        <v>0.14190700000000001</v>
      </c>
      <c r="F517">
        <v>0.14016500000000001</v>
      </c>
      <c r="G517">
        <v>-8.4690000000000008E-3</v>
      </c>
      <c r="H517">
        <v>7.4994000000000005E-2</v>
      </c>
      <c r="I517">
        <v>1.1611E-2</v>
      </c>
      <c r="J517">
        <v>0.11409</v>
      </c>
      <c r="K517">
        <v>9.9318000000000004E-2</v>
      </c>
      <c r="L517">
        <v>-1.6936E-2</v>
      </c>
      <c r="N517">
        <v>4.7909E-2</v>
      </c>
      <c r="O517">
        <v>0.147899</v>
      </c>
      <c r="P517">
        <v>5.0720000000000001E-2</v>
      </c>
      <c r="Q517">
        <v>-0.110944</v>
      </c>
      <c r="R517">
        <v>-2.124E-3</v>
      </c>
      <c r="S517">
        <v>4.908E-3</v>
      </c>
      <c r="T517">
        <v>-7.0111999999999994E-2</v>
      </c>
      <c r="U517" s="8">
        <v>-1.6906000000000001E-2</v>
      </c>
      <c r="W517">
        <v>0.167631</v>
      </c>
      <c r="X517">
        <v>1.8997E-2</v>
      </c>
      <c r="Y517">
        <v>0.10246000000000001</v>
      </c>
      <c r="Z517">
        <v>3.9077000000000001E-2</v>
      </c>
      <c r="AA517">
        <v>0.14155599999999999</v>
      </c>
      <c r="AB517">
        <v>0.12678400000000001</v>
      </c>
      <c r="AC517" s="8">
        <v>1.0530000000000001E-2</v>
      </c>
      <c r="AE517">
        <v>7.5374999999999998E-2</v>
      </c>
      <c r="AF517">
        <v>0.17536499999999999</v>
      </c>
      <c r="AG517">
        <v>7.8186000000000005E-2</v>
      </c>
      <c r="AH517">
        <v>-8.3477999999999997E-2</v>
      </c>
      <c r="AI517">
        <v>2.5342E-2</v>
      </c>
      <c r="AJ517">
        <v>3.2374E-2</v>
      </c>
      <c r="AK517">
        <v>-4.2645999999999989E-2</v>
      </c>
      <c r="AL517">
        <v>1.056E-2</v>
      </c>
      <c r="AN517">
        <v>5.0033000000000001E-2</v>
      </c>
      <c r="AO517">
        <v>0.11802099999999999</v>
      </c>
      <c r="AP517">
        <v>5.2844000000000002E-2</v>
      </c>
      <c r="AQ517">
        <v>0.12083199999999999</v>
      </c>
    </row>
    <row r="518" spans="1:43">
      <c r="A518">
        <v>886.15625</v>
      </c>
      <c r="B518">
        <v>122.007751</v>
      </c>
      <c r="C518">
        <v>-121.774292</v>
      </c>
      <c r="D518">
        <v>0.12817400000000001</v>
      </c>
      <c r="F518">
        <v>0.13558600000000001</v>
      </c>
      <c r="G518">
        <v>-3.8899999999999998E-3</v>
      </c>
      <c r="H518">
        <v>7.4994000000000005E-2</v>
      </c>
      <c r="I518">
        <v>2.0767999999999998E-2</v>
      </c>
      <c r="J518">
        <v>0.12324599999999999</v>
      </c>
      <c r="K518">
        <v>8.5583000000000006E-2</v>
      </c>
      <c r="L518">
        <v>-1.2357E-2</v>
      </c>
      <c r="N518">
        <v>5.2488E-2</v>
      </c>
      <c r="O518">
        <v>0.152478</v>
      </c>
      <c r="P518">
        <v>5.0720000000000001E-2</v>
      </c>
      <c r="Q518">
        <v>-0.110944</v>
      </c>
      <c r="R518">
        <v>-6.7019999999999996E-3</v>
      </c>
      <c r="S518">
        <v>1.4064E-2</v>
      </c>
      <c r="T518">
        <v>-7.0111999999999994E-2</v>
      </c>
      <c r="U518" s="8">
        <v>-1.2328E-2</v>
      </c>
      <c r="W518">
        <v>0.163052</v>
      </c>
      <c r="X518">
        <v>2.3576E-2</v>
      </c>
      <c r="Y518">
        <v>0.10246000000000001</v>
      </c>
      <c r="Z518">
        <v>4.8233999999999999E-2</v>
      </c>
      <c r="AA518">
        <v>0.15071199999999998</v>
      </c>
      <c r="AB518">
        <v>0.11304900000000001</v>
      </c>
      <c r="AC518" s="8">
        <v>1.5109000000000001E-2</v>
      </c>
      <c r="AE518">
        <v>7.9953999999999997E-2</v>
      </c>
      <c r="AF518">
        <v>0.17994399999999999</v>
      </c>
      <c r="AG518">
        <v>7.8186000000000005E-2</v>
      </c>
      <c r="AH518">
        <v>-8.3477999999999997E-2</v>
      </c>
      <c r="AI518">
        <v>2.0764000000000001E-2</v>
      </c>
      <c r="AJ518">
        <v>4.1529999999999997E-2</v>
      </c>
      <c r="AK518">
        <v>-4.2645999999999989E-2</v>
      </c>
      <c r="AL518">
        <v>1.5138E-2</v>
      </c>
      <c r="AN518">
        <v>5.919E-2</v>
      </c>
      <c r="AO518">
        <v>0.12259999999999999</v>
      </c>
      <c r="AP518">
        <v>5.7422000000000001E-2</v>
      </c>
      <c r="AQ518">
        <v>0.12083199999999999</v>
      </c>
    </row>
    <row r="519" spans="1:43">
      <c r="A519">
        <v>887.90625</v>
      </c>
      <c r="B519">
        <v>122.053528</v>
      </c>
      <c r="C519">
        <v>-121.73767100000001</v>
      </c>
      <c r="D519">
        <v>0.119019</v>
      </c>
      <c r="F519">
        <v>0.13558600000000001</v>
      </c>
      <c r="G519">
        <v>-1.3048000000000001E-2</v>
      </c>
      <c r="H519">
        <v>7.9572000000000004E-2</v>
      </c>
      <c r="I519">
        <v>7.0330000000000002E-3</v>
      </c>
      <c r="J519">
        <v>0.11409</v>
      </c>
      <c r="K519">
        <v>9.0161000000000005E-2</v>
      </c>
      <c r="L519">
        <v>-2.6092000000000001E-2</v>
      </c>
      <c r="N519">
        <v>5.2488E-2</v>
      </c>
      <c r="O519">
        <v>0.157057</v>
      </c>
      <c r="P519">
        <v>5.0720000000000001E-2</v>
      </c>
      <c r="Q519">
        <v>-0.106365</v>
      </c>
      <c r="R519">
        <v>-1.5859000000000002E-2</v>
      </c>
      <c r="S519">
        <v>9.4859999999999996E-3</v>
      </c>
      <c r="T519">
        <v>-5.6376000000000002E-2</v>
      </c>
      <c r="U519" s="8">
        <v>-1.2328E-2</v>
      </c>
      <c r="W519">
        <v>0.163052</v>
      </c>
      <c r="X519">
        <v>1.4418E-2</v>
      </c>
      <c r="Y519">
        <v>0.10703800000000001</v>
      </c>
      <c r="Z519">
        <v>3.4499000000000002E-2</v>
      </c>
      <c r="AA519">
        <v>0.14155599999999999</v>
      </c>
      <c r="AB519">
        <v>0.11762700000000001</v>
      </c>
      <c r="AC519" s="8">
        <v>1.3740000000000002E-3</v>
      </c>
      <c r="AE519">
        <v>7.9953999999999997E-2</v>
      </c>
      <c r="AF519">
        <v>0.18452299999999999</v>
      </c>
      <c r="AG519">
        <v>7.8186000000000005E-2</v>
      </c>
      <c r="AH519">
        <v>-7.8898999999999997E-2</v>
      </c>
      <c r="AI519">
        <v>1.1606999999999999E-2</v>
      </c>
      <c r="AJ519">
        <v>3.6951999999999999E-2</v>
      </c>
      <c r="AK519">
        <v>-2.8910000000000002E-2</v>
      </c>
      <c r="AL519">
        <v>1.5138E-2</v>
      </c>
      <c r="AN519">
        <v>6.8347000000000005E-2</v>
      </c>
      <c r="AO519">
        <v>0.108864</v>
      </c>
      <c r="AP519">
        <v>6.6578999999999999E-2</v>
      </c>
      <c r="AQ519">
        <v>0.107096</v>
      </c>
    </row>
    <row r="520" spans="1:43">
      <c r="A520">
        <v>889.59375</v>
      </c>
      <c r="B520">
        <v>122.06268300000001</v>
      </c>
      <c r="C520">
        <v>-121.742249</v>
      </c>
      <c r="D520">
        <v>0.119019</v>
      </c>
      <c r="F520">
        <v>0.13558600000000001</v>
      </c>
      <c r="G520">
        <v>-1.7627E-2</v>
      </c>
      <c r="H520">
        <v>8.8730000000000003E-2</v>
      </c>
      <c r="I520">
        <v>7.0330000000000002E-3</v>
      </c>
      <c r="J520">
        <v>0.109512</v>
      </c>
      <c r="K520">
        <v>9.0161000000000005E-2</v>
      </c>
      <c r="L520">
        <v>-2.1513999999999998E-2</v>
      </c>
      <c r="N520">
        <v>5.2488E-2</v>
      </c>
      <c r="O520">
        <v>0.161636</v>
      </c>
      <c r="P520">
        <v>5.9877E-2</v>
      </c>
      <c r="Q520">
        <v>-0.110944</v>
      </c>
      <c r="R520">
        <v>-1.1280999999999999E-2</v>
      </c>
      <c r="S520">
        <v>2.3220000000000001E-2</v>
      </c>
      <c r="T520">
        <v>-7.0111999999999994E-2</v>
      </c>
      <c r="U520" s="8">
        <v>-1.6906000000000001E-2</v>
      </c>
      <c r="W520">
        <v>0.163052</v>
      </c>
      <c r="X520">
        <v>9.8390000000000005E-3</v>
      </c>
      <c r="Y520">
        <v>0.11619600000000001</v>
      </c>
      <c r="Z520">
        <v>3.4499000000000002E-2</v>
      </c>
      <c r="AA520">
        <v>0.13697799999999999</v>
      </c>
      <c r="AB520">
        <v>0.11762700000000001</v>
      </c>
      <c r="AC520" s="8">
        <v>5.9520000000000024E-3</v>
      </c>
      <c r="AE520">
        <v>7.9953999999999997E-2</v>
      </c>
      <c r="AF520">
        <v>0.18910199999999999</v>
      </c>
      <c r="AG520">
        <v>8.7343000000000004E-2</v>
      </c>
      <c r="AH520">
        <v>-8.3477999999999997E-2</v>
      </c>
      <c r="AI520">
        <v>1.6185000000000001E-2</v>
      </c>
      <c r="AJ520">
        <v>5.0686000000000002E-2</v>
      </c>
      <c r="AK520">
        <v>-4.2645999999999989E-2</v>
      </c>
      <c r="AL520">
        <v>1.056E-2</v>
      </c>
      <c r="AN520">
        <v>6.3768999999999992E-2</v>
      </c>
      <c r="AO520">
        <v>0.12259999999999999</v>
      </c>
      <c r="AP520">
        <v>7.1157999999999999E-2</v>
      </c>
      <c r="AQ520">
        <v>0.12998899999999999</v>
      </c>
    </row>
    <row r="521" spans="1:43">
      <c r="A521">
        <v>891.34375</v>
      </c>
      <c r="B521">
        <v>122.090149</v>
      </c>
      <c r="C521">
        <v>-121.733093</v>
      </c>
      <c r="D521">
        <v>0.123596</v>
      </c>
      <c r="F521">
        <v>0.13558600000000001</v>
      </c>
      <c r="G521">
        <v>-1.3048000000000001E-2</v>
      </c>
      <c r="H521">
        <v>7.4994000000000005E-2</v>
      </c>
      <c r="I521">
        <v>1.1611E-2</v>
      </c>
      <c r="J521">
        <v>0.11409</v>
      </c>
      <c r="K521">
        <v>9.0161000000000005E-2</v>
      </c>
      <c r="L521">
        <v>-1.6936E-2</v>
      </c>
      <c r="N521">
        <v>5.2488E-2</v>
      </c>
      <c r="O521">
        <v>0.157057</v>
      </c>
      <c r="P521">
        <v>5.9877E-2</v>
      </c>
      <c r="Q521">
        <v>-0.110944</v>
      </c>
      <c r="R521">
        <v>-6.7019999999999996E-3</v>
      </c>
      <c r="S521">
        <v>1.4064E-2</v>
      </c>
      <c r="T521">
        <v>-6.5532999999999994E-2</v>
      </c>
      <c r="U521" s="8">
        <v>-1.6906000000000001E-2</v>
      </c>
      <c r="W521">
        <v>0.163052</v>
      </c>
      <c r="X521">
        <v>1.4418E-2</v>
      </c>
      <c r="Y521">
        <v>0.10246000000000001</v>
      </c>
      <c r="Z521">
        <v>3.9077000000000001E-2</v>
      </c>
      <c r="AA521">
        <v>0.14155599999999999</v>
      </c>
      <c r="AB521">
        <v>0.11762700000000001</v>
      </c>
      <c r="AC521" s="8">
        <v>1.0530000000000001E-2</v>
      </c>
      <c r="AE521">
        <v>7.9953999999999997E-2</v>
      </c>
      <c r="AF521">
        <v>0.18452299999999999</v>
      </c>
      <c r="AG521">
        <v>8.7343000000000004E-2</v>
      </c>
      <c r="AH521">
        <v>-8.3477999999999997E-2</v>
      </c>
      <c r="AI521">
        <v>2.0764000000000001E-2</v>
      </c>
      <c r="AJ521">
        <v>4.1529999999999997E-2</v>
      </c>
      <c r="AK521">
        <v>-3.806699999999999E-2</v>
      </c>
      <c r="AL521">
        <v>1.056E-2</v>
      </c>
      <c r="AN521">
        <v>5.919E-2</v>
      </c>
      <c r="AO521">
        <v>0.11802099999999999</v>
      </c>
      <c r="AP521">
        <v>6.6578999999999999E-2</v>
      </c>
      <c r="AQ521">
        <v>0.12540999999999999</v>
      </c>
    </row>
    <row r="522" spans="1:43">
      <c r="A522">
        <v>893.09375</v>
      </c>
      <c r="B522">
        <v>122.021484</v>
      </c>
      <c r="C522">
        <v>-121.73767100000001</v>
      </c>
      <c r="D522">
        <v>0.13275100000000001</v>
      </c>
      <c r="F522">
        <v>0.13558600000000001</v>
      </c>
      <c r="G522">
        <v>-1.7627E-2</v>
      </c>
      <c r="H522">
        <v>7.0415000000000005E-2</v>
      </c>
      <c r="I522">
        <v>1.1611E-2</v>
      </c>
      <c r="J522">
        <v>0.109512</v>
      </c>
      <c r="K522">
        <v>9.0161000000000005E-2</v>
      </c>
      <c r="L522">
        <v>-2.1513999999999998E-2</v>
      </c>
      <c r="N522">
        <v>5.2488E-2</v>
      </c>
      <c r="O522">
        <v>0.157057</v>
      </c>
      <c r="P522">
        <v>5.5298E-2</v>
      </c>
      <c r="Q522">
        <v>-0.110944</v>
      </c>
      <c r="R522">
        <v>-6.7019999999999996E-3</v>
      </c>
      <c r="S522">
        <v>1.4064E-2</v>
      </c>
      <c r="T522">
        <v>-6.0955000000000002E-2</v>
      </c>
      <c r="U522" s="8">
        <v>-1.6906000000000001E-2</v>
      </c>
      <c r="W522">
        <v>0.163052</v>
      </c>
      <c r="X522">
        <v>9.8390000000000005E-3</v>
      </c>
      <c r="Y522">
        <v>9.788100000000001E-2</v>
      </c>
      <c r="Z522">
        <v>3.9077000000000001E-2</v>
      </c>
      <c r="AA522">
        <v>0.13697799999999999</v>
      </c>
      <c r="AB522">
        <v>0.11762700000000001</v>
      </c>
      <c r="AC522" s="8">
        <v>5.9520000000000024E-3</v>
      </c>
      <c r="AE522">
        <v>7.9953999999999997E-2</v>
      </c>
      <c r="AF522">
        <v>0.18452299999999999</v>
      </c>
      <c r="AG522">
        <v>8.2764000000000004E-2</v>
      </c>
      <c r="AH522">
        <v>-8.3477999999999997E-2</v>
      </c>
      <c r="AI522">
        <v>2.0764000000000001E-2</v>
      </c>
      <c r="AJ522">
        <v>4.1529999999999997E-2</v>
      </c>
      <c r="AK522">
        <v>-3.3489000000000005E-2</v>
      </c>
      <c r="AL522">
        <v>1.056E-2</v>
      </c>
      <c r="AN522">
        <v>5.919E-2</v>
      </c>
      <c r="AO522">
        <v>0.113443</v>
      </c>
      <c r="AP522">
        <v>6.2E-2</v>
      </c>
      <c r="AQ522">
        <v>0.116253</v>
      </c>
    </row>
    <row r="523" spans="1:43">
      <c r="A523">
        <v>894.828125</v>
      </c>
      <c r="B523">
        <v>122.085571</v>
      </c>
      <c r="C523">
        <v>-121.710205</v>
      </c>
      <c r="D523">
        <v>0.119019</v>
      </c>
      <c r="F523">
        <v>0.13100800000000001</v>
      </c>
      <c r="G523">
        <v>-1.3048000000000001E-2</v>
      </c>
      <c r="H523">
        <v>7.4994000000000005E-2</v>
      </c>
      <c r="I523">
        <v>1.619E-2</v>
      </c>
      <c r="J523">
        <v>0.12324599999999999</v>
      </c>
      <c r="K523">
        <v>9.0161000000000005E-2</v>
      </c>
      <c r="L523">
        <v>-1.6936E-2</v>
      </c>
      <c r="N523">
        <v>4.7909E-2</v>
      </c>
      <c r="O523">
        <v>0.157057</v>
      </c>
      <c r="P523">
        <v>5.5298E-2</v>
      </c>
      <c r="Q523">
        <v>-0.106365</v>
      </c>
      <c r="R523">
        <v>-6.7019999999999996E-3</v>
      </c>
      <c r="S523">
        <v>9.4859999999999996E-3</v>
      </c>
      <c r="T523">
        <v>-7.4690000000000006E-2</v>
      </c>
      <c r="U523" s="8">
        <v>-1.2328E-2</v>
      </c>
      <c r="W523">
        <v>0.158474</v>
      </c>
      <c r="X523">
        <v>1.4418E-2</v>
      </c>
      <c r="Y523">
        <v>0.10246000000000001</v>
      </c>
      <c r="Z523">
        <v>4.3656E-2</v>
      </c>
      <c r="AA523">
        <v>0.15071199999999998</v>
      </c>
      <c r="AB523">
        <v>0.11762700000000001</v>
      </c>
      <c r="AC523" s="8">
        <v>1.0530000000000001E-2</v>
      </c>
      <c r="AE523">
        <v>7.5374999999999998E-2</v>
      </c>
      <c r="AF523">
        <v>0.18452299999999999</v>
      </c>
      <c r="AG523">
        <v>8.2764000000000004E-2</v>
      </c>
      <c r="AH523">
        <v>-7.8898999999999997E-2</v>
      </c>
      <c r="AI523">
        <v>2.0764000000000001E-2</v>
      </c>
      <c r="AJ523">
        <v>3.6951999999999999E-2</v>
      </c>
      <c r="AK523">
        <v>-4.7224000000000002E-2</v>
      </c>
      <c r="AL523">
        <v>1.5138E-2</v>
      </c>
      <c r="AN523">
        <v>5.4611E-2</v>
      </c>
      <c r="AO523">
        <v>0.12259900000000001</v>
      </c>
      <c r="AP523">
        <v>6.2E-2</v>
      </c>
      <c r="AQ523">
        <v>0.12998799999999999</v>
      </c>
    </row>
    <row r="524" spans="1:43">
      <c r="A524">
        <v>896.515625</v>
      </c>
      <c r="B524">
        <v>122.053528</v>
      </c>
      <c r="C524">
        <v>-121.75598100000001</v>
      </c>
      <c r="D524">
        <v>0.105286</v>
      </c>
      <c r="F524">
        <v>0.13558600000000001</v>
      </c>
      <c r="G524">
        <v>-1.7627E-2</v>
      </c>
      <c r="H524">
        <v>8.4151000000000004E-2</v>
      </c>
      <c r="I524">
        <v>1.619E-2</v>
      </c>
      <c r="J524">
        <v>0.11409</v>
      </c>
      <c r="K524">
        <v>9.4740000000000005E-2</v>
      </c>
      <c r="L524">
        <v>-2.6092000000000001E-2</v>
      </c>
      <c r="N524">
        <v>6.1644999999999998E-2</v>
      </c>
      <c r="O524">
        <v>0.161636</v>
      </c>
      <c r="P524">
        <v>5.0720000000000001E-2</v>
      </c>
      <c r="Q524">
        <v>-0.115523</v>
      </c>
      <c r="R524">
        <v>-1.5859000000000002E-2</v>
      </c>
      <c r="S524">
        <v>1.4064E-2</v>
      </c>
      <c r="T524">
        <v>-7.0111999999999994E-2</v>
      </c>
      <c r="U524" s="8">
        <v>-1.6906000000000001E-2</v>
      </c>
      <c r="W524">
        <v>0.163052</v>
      </c>
      <c r="X524">
        <v>9.8390000000000005E-3</v>
      </c>
      <c r="Y524">
        <v>0.11161700000000001</v>
      </c>
      <c r="Z524">
        <v>4.3656E-2</v>
      </c>
      <c r="AA524">
        <v>0.14155599999999999</v>
      </c>
      <c r="AB524">
        <v>0.12220600000000001</v>
      </c>
      <c r="AC524" s="8">
        <v>1.3740000000000002E-3</v>
      </c>
      <c r="AE524">
        <v>8.9110999999999996E-2</v>
      </c>
      <c r="AF524">
        <v>0.18910199999999999</v>
      </c>
      <c r="AG524">
        <v>7.8186000000000005E-2</v>
      </c>
      <c r="AH524">
        <v>-8.8056999999999996E-2</v>
      </c>
      <c r="AI524">
        <v>1.1606999999999999E-2</v>
      </c>
      <c r="AJ524">
        <v>4.1529999999999997E-2</v>
      </c>
      <c r="AK524">
        <v>-4.2645999999999989E-2</v>
      </c>
      <c r="AL524">
        <v>1.056E-2</v>
      </c>
      <c r="AN524">
        <v>7.7504000000000003E-2</v>
      </c>
      <c r="AO524">
        <v>0.13175699999999999</v>
      </c>
      <c r="AP524">
        <v>6.6578999999999999E-2</v>
      </c>
      <c r="AQ524">
        <v>0.12083199999999999</v>
      </c>
    </row>
    <row r="525" spans="1:43">
      <c r="A525">
        <v>898.25</v>
      </c>
      <c r="B525">
        <v>121.98028600000001</v>
      </c>
      <c r="C525">
        <v>-121.774292</v>
      </c>
      <c r="D525">
        <v>0.169373</v>
      </c>
      <c r="F525">
        <v>0.14474300000000001</v>
      </c>
      <c r="G525">
        <v>-8.4690000000000008E-3</v>
      </c>
      <c r="H525">
        <v>6.5837000000000007E-2</v>
      </c>
      <c r="I525">
        <v>1.1611E-2</v>
      </c>
      <c r="J525">
        <v>0.109512</v>
      </c>
      <c r="K525">
        <v>9.0161000000000005E-2</v>
      </c>
      <c r="L525">
        <v>-1.6936E-2</v>
      </c>
      <c r="N525">
        <v>5.7065999999999999E-2</v>
      </c>
      <c r="O525">
        <v>0.157057</v>
      </c>
      <c r="P525">
        <v>5.5298E-2</v>
      </c>
      <c r="Q525">
        <v>-0.110944</v>
      </c>
      <c r="R525">
        <v>-1.1280999999999999E-2</v>
      </c>
      <c r="S525">
        <v>1.4064E-2</v>
      </c>
      <c r="T525">
        <v>-7.0111999999999994E-2</v>
      </c>
      <c r="U525" s="8">
        <v>-2.1484E-2</v>
      </c>
      <c r="W525">
        <v>0.172209</v>
      </c>
      <c r="X525">
        <v>1.8997E-2</v>
      </c>
      <c r="Y525">
        <v>9.3303000000000011E-2</v>
      </c>
      <c r="Z525">
        <v>3.9077000000000001E-2</v>
      </c>
      <c r="AA525">
        <v>0.13697799999999999</v>
      </c>
      <c r="AB525">
        <v>0.11762700000000001</v>
      </c>
      <c r="AC525" s="8">
        <v>1.0530000000000001E-2</v>
      </c>
      <c r="AE525">
        <v>8.4531999999999996E-2</v>
      </c>
      <c r="AF525">
        <v>0.18452299999999999</v>
      </c>
      <c r="AG525">
        <v>8.2764000000000004E-2</v>
      </c>
      <c r="AH525">
        <v>-8.3477999999999997E-2</v>
      </c>
      <c r="AI525">
        <v>1.6185000000000001E-2</v>
      </c>
      <c r="AJ525">
        <v>4.1529999999999997E-2</v>
      </c>
      <c r="AK525">
        <v>-4.2645999999999989E-2</v>
      </c>
      <c r="AL525">
        <v>5.9820000000000012E-3</v>
      </c>
      <c r="AN525">
        <v>6.8346999999999991E-2</v>
      </c>
      <c r="AO525">
        <v>0.12717799999999999</v>
      </c>
      <c r="AP525">
        <v>6.6578999999999999E-2</v>
      </c>
      <c r="AQ525">
        <v>0.12540999999999999</v>
      </c>
    </row>
    <row r="526" spans="1:43">
      <c r="A526">
        <v>900</v>
      </c>
      <c r="B526">
        <v>122.003174</v>
      </c>
      <c r="C526">
        <v>-121.792603</v>
      </c>
      <c r="D526">
        <v>0.146484</v>
      </c>
      <c r="F526">
        <v>0.14474300000000001</v>
      </c>
      <c r="G526">
        <v>-1.7627E-2</v>
      </c>
      <c r="H526">
        <v>7.0415000000000005E-2</v>
      </c>
      <c r="I526">
        <v>1.619E-2</v>
      </c>
      <c r="J526">
        <v>0.11409</v>
      </c>
      <c r="K526">
        <v>9.0161000000000005E-2</v>
      </c>
      <c r="L526">
        <v>-2.6092000000000001E-2</v>
      </c>
      <c r="N526">
        <v>5.2488E-2</v>
      </c>
      <c r="O526">
        <v>0.152478</v>
      </c>
      <c r="P526">
        <v>4.6142000000000002E-2</v>
      </c>
      <c r="Q526">
        <v>-0.120103</v>
      </c>
      <c r="R526">
        <v>-2.124E-3</v>
      </c>
      <c r="S526">
        <v>1.4064E-2</v>
      </c>
      <c r="T526">
        <v>-7.4690000000000006E-2</v>
      </c>
      <c r="U526" s="8">
        <v>-1.2328E-2</v>
      </c>
      <c r="W526">
        <v>0.172209</v>
      </c>
      <c r="X526">
        <v>9.8390000000000005E-3</v>
      </c>
      <c r="Y526">
        <v>9.788100000000001E-2</v>
      </c>
      <c r="Z526">
        <v>4.3656E-2</v>
      </c>
      <c r="AA526">
        <v>0.14155599999999999</v>
      </c>
      <c r="AB526">
        <v>0.11762700000000001</v>
      </c>
      <c r="AC526" s="8">
        <v>1.3740000000000002E-3</v>
      </c>
      <c r="AE526">
        <v>7.9953999999999997E-2</v>
      </c>
      <c r="AF526">
        <v>0.17994399999999999</v>
      </c>
      <c r="AG526">
        <v>7.3608000000000007E-2</v>
      </c>
      <c r="AH526">
        <v>-9.2636999999999997E-2</v>
      </c>
      <c r="AI526">
        <v>2.5342E-2</v>
      </c>
      <c r="AJ526">
        <v>4.1529999999999997E-2</v>
      </c>
      <c r="AK526">
        <v>-4.7224000000000002E-2</v>
      </c>
      <c r="AL526">
        <v>1.5138E-2</v>
      </c>
      <c r="AN526">
        <v>5.4612000000000001E-2</v>
      </c>
      <c r="AO526">
        <v>0.12717800000000001</v>
      </c>
      <c r="AP526">
        <v>4.8266000000000003E-2</v>
      </c>
      <c r="AQ526">
        <v>0.12083200000000001</v>
      </c>
    </row>
    <row r="527" spans="1:43">
      <c r="A527">
        <v>901.671875</v>
      </c>
      <c r="B527">
        <v>121.925354</v>
      </c>
      <c r="C527">
        <v>-121.79718</v>
      </c>
      <c r="D527">
        <v>0.13275100000000001</v>
      </c>
      <c r="F527">
        <v>0.13558600000000001</v>
      </c>
      <c r="G527">
        <v>-1.3048000000000001E-2</v>
      </c>
      <c r="H527">
        <v>7.4994000000000005E-2</v>
      </c>
      <c r="I527">
        <v>1.619E-2</v>
      </c>
      <c r="J527">
        <v>0.118668</v>
      </c>
      <c r="K527">
        <v>9.4740000000000005E-2</v>
      </c>
      <c r="L527">
        <v>-2.1513999999999998E-2</v>
      </c>
      <c r="N527">
        <v>5.2488E-2</v>
      </c>
      <c r="O527">
        <v>0.152478</v>
      </c>
      <c r="P527">
        <v>5.5298E-2</v>
      </c>
      <c r="Q527">
        <v>-0.110944</v>
      </c>
      <c r="R527">
        <v>-2.124E-3</v>
      </c>
      <c r="S527">
        <v>1.4064E-2</v>
      </c>
      <c r="T527">
        <v>-7.0111999999999994E-2</v>
      </c>
      <c r="U527" s="8">
        <v>-2.6062999999999999E-2</v>
      </c>
      <c r="W527">
        <v>0.163052</v>
      </c>
      <c r="X527">
        <v>1.4418E-2</v>
      </c>
      <c r="Y527">
        <v>0.10246000000000001</v>
      </c>
      <c r="Z527">
        <v>4.3656E-2</v>
      </c>
      <c r="AA527">
        <v>0.14613399999999999</v>
      </c>
      <c r="AB527">
        <v>0.12220600000000001</v>
      </c>
      <c r="AC527" s="8">
        <v>5.9520000000000024E-3</v>
      </c>
      <c r="AE527">
        <v>7.9953999999999997E-2</v>
      </c>
      <c r="AF527">
        <v>0.17994399999999999</v>
      </c>
      <c r="AG527">
        <v>8.2764000000000004E-2</v>
      </c>
      <c r="AH527">
        <v>-8.3477999999999997E-2</v>
      </c>
      <c r="AI527">
        <v>2.5342E-2</v>
      </c>
      <c r="AJ527">
        <v>4.1529999999999997E-2</v>
      </c>
      <c r="AK527">
        <v>-4.2645999999999989E-2</v>
      </c>
      <c r="AL527">
        <v>1.4030000000000015E-3</v>
      </c>
      <c r="AN527">
        <v>5.4612000000000001E-2</v>
      </c>
      <c r="AO527">
        <v>0.12259999999999999</v>
      </c>
      <c r="AP527">
        <v>5.7422000000000001E-2</v>
      </c>
      <c r="AQ527">
        <v>0.12540999999999999</v>
      </c>
    </row>
    <row r="528" spans="1:43">
      <c r="A528">
        <v>903.40625</v>
      </c>
      <c r="B528">
        <v>121.984863</v>
      </c>
      <c r="C528">
        <v>-121.760559</v>
      </c>
      <c r="D528">
        <v>0.151062</v>
      </c>
      <c r="F528">
        <v>0.14016500000000001</v>
      </c>
      <c r="G528">
        <v>-1.7627E-2</v>
      </c>
      <c r="H528">
        <v>7.4994000000000005E-2</v>
      </c>
      <c r="I528">
        <v>2.0767999999999998E-2</v>
      </c>
      <c r="J528">
        <v>0.109512</v>
      </c>
      <c r="K528">
        <v>9.0161000000000005E-2</v>
      </c>
      <c r="L528">
        <v>-3.0669999999999999E-2</v>
      </c>
      <c r="N528">
        <v>5.2488E-2</v>
      </c>
      <c r="O528">
        <v>0.152478</v>
      </c>
      <c r="P528">
        <v>5.5298E-2</v>
      </c>
      <c r="Q528">
        <v>-0.106365</v>
      </c>
      <c r="R528">
        <v>-1.1280999999999999E-2</v>
      </c>
      <c r="S528">
        <v>2.3220000000000001E-2</v>
      </c>
      <c r="T528">
        <v>-6.5532999999999994E-2</v>
      </c>
      <c r="U528" s="8">
        <v>-2.1484E-2</v>
      </c>
      <c r="W528">
        <v>0.167631</v>
      </c>
      <c r="X528">
        <v>9.8390000000000005E-3</v>
      </c>
      <c r="Y528">
        <v>0.10246000000000001</v>
      </c>
      <c r="Z528">
        <v>4.8233999999999999E-2</v>
      </c>
      <c r="AA528">
        <v>0.13697799999999999</v>
      </c>
      <c r="AB528">
        <v>0.11762700000000001</v>
      </c>
      <c r="AC528" s="8">
        <v>-3.2039999999999985E-3</v>
      </c>
      <c r="AE528">
        <v>7.9953999999999997E-2</v>
      </c>
      <c r="AF528">
        <v>0.17994399999999999</v>
      </c>
      <c r="AG528">
        <v>8.2764000000000004E-2</v>
      </c>
      <c r="AH528">
        <v>-7.8898999999999997E-2</v>
      </c>
      <c r="AI528">
        <v>1.6185000000000001E-2</v>
      </c>
      <c r="AJ528">
        <v>5.0686000000000002E-2</v>
      </c>
      <c r="AK528">
        <v>-3.806699999999999E-2</v>
      </c>
      <c r="AL528">
        <v>5.9820000000000012E-3</v>
      </c>
      <c r="AN528">
        <v>6.3768999999999992E-2</v>
      </c>
      <c r="AO528">
        <v>0.11802099999999999</v>
      </c>
      <c r="AP528">
        <v>6.6578999999999999E-2</v>
      </c>
      <c r="AQ528">
        <v>0.12083099999999999</v>
      </c>
    </row>
    <row r="529" spans="1:43">
      <c r="A529">
        <v>905.140625</v>
      </c>
      <c r="B529">
        <v>122.035217</v>
      </c>
      <c r="C529">
        <v>-121.71935999999999</v>
      </c>
      <c r="D529">
        <v>0.10070800000000001</v>
      </c>
      <c r="F529">
        <v>0.13100800000000001</v>
      </c>
      <c r="G529">
        <v>-1.7627E-2</v>
      </c>
      <c r="H529">
        <v>7.9572000000000004E-2</v>
      </c>
      <c r="I529">
        <v>1.619E-2</v>
      </c>
      <c r="J529">
        <v>0.118668</v>
      </c>
      <c r="K529">
        <v>9.0161000000000005E-2</v>
      </c>
      <c r="L529">
        <v>-1.2357E-2</v>
      </c>
      <c r="N529">
        <v>5.7065999999999999E-2</v>
      </c>
      <c r="O529">
        <v>0.161636</v>
      </c>
      <c r="P529">
        <v>5.5298E-2</v>
      </c>
      <c r="Q529">
        <v>-0.110944</v>
      </c>
      <c r="R529">
        <v>-1.1280999999999999E-2</v>
      </c>
      <c r="S529">
        <v>1.4064E-2</v>
      </c>
      <c r="T529">
        <v>-7.4690000000000006E-2</v>
      </c>
      <c r="U529" s="8">
        <v>-1.6906000000000001E-2</v>
      </c>
      <c r="W529">
        <v>0.158474</v>
      </c>
      <c r="X529">
        <v>9.8390000000000005E-3</v>
      </c>
      <c r="Y529">
        <v>0.10703800000000001</v>
      </c>
      <c r="Z529">
        <v>4.3656E-2</v>
      </c>
      <c r="AA529">
        <v>0.14613399999999999</v>
      </c>
      <c r="AB529">
        <v>0.11762700000000001</v>
      </c>
      <c r="AC529" s="8">
        <v>1.5109000000000001E-2</v>
      </c>
      <c r="AE529">
        <v>8.4531999999999996E-2</v>
      </c>
      <c r="AF529">
        <v>0.18910199999999999</v>
      </c>
      <c r="AG529">
        <v>8.2764000000000004E-2</v>
      </c>
      <c r="AH529">
        <v>-8.3477999999999997E-2</v>
      </c>
      <c r="AI529">
        <v>1.6185000000000001E-2</v>
      </c>
      <c r="AJ529">
        <v>4.1529999999999997E-2</v>
      </c>
      <c r="AK529">
        <v>-4.7224000000000002E-2</v>
      </c>
      <c r="AL529">
        <v>1.056E-2</v>
      </c>
      <c r="AN529">
        <v>6.8346999999999991E-2</v>
      </c>
      <c r="AO529">
        <v>0.13175600000000001</v>
      </c>
      <c r="AP529">
        <v>6.6578999999999999E-2</v>
      </c>
      <c r="AQ529">
        <v>0.12998799999999999</v>
      </c>
    </row>
    <row r="530" spans="1:43">
      <c r="A530">
        <v>906.828125</v>
      </c>
      <c r="B530">
        <v>122.071838</v>
      </c>
      <c r="C530">
        <v>-121.75598100000001</v>
      </c>
      <c r="D530">
        <v>0.119019</v>
      </c>
      <c r="F530">
        <v>0.13558600000000001</v>
      </c>
      <c r="G530">
        <v>-1.3048000000000001E-2</v>
      </c>
      <c r="H530">
        <v>7.4994000000000005E-2</v>
      </c>
      <c r="I530">
        <v>2.0767999999999998E-2</v>
      </c>
      <c r="J530">
        <v>0.12782399999999999</v>
      </c>
      <c r="K530">
        <v>9.4740000000000005E-2</v>
      </c>
      <c r="L530">
        <v>-1.2357E-2</v>
      </c>
      <c r="N530">
        <v>5.7065999999999999E-2</v>
      </c>
      <c r="O530">
        <v>0.161636</v>
      </c>
      <c r="P530">
        <v>5.5298E-2</v>
      </c>
      <c r="Q530">
        <v>-0.106365</v>
      </c>
      <c r="R530">
        <v>-1.1280999999999999E-2</v>
      </c>
      <c r="S530">
        <v>1.4064E-2</v>
      </c>
      <c r="T530">
        <v>-7.4690000000000006E-2</v>
      </c>
      <c r="U530" s="8">
        <v>-2.6062999999999999E-2</v>
      </c>
      <c r="W530">
        <v>0.163052</v>
      </c>
      <c r="X530">
        <v>1.4418E-2</v>
      </c>
      <c r="Y530">
        <v>0.10246000000000001</v>
      </c>
      <c r="Z530">
        <v>4.8233999999999999E-2</v>
      </c>
      <c r="AA530">
        <v>0.15528999999999998</v>
      </c>
      <c r="AB530">
        <v>0.12220600000000001</v>
      </c>
      <c r="AC530" s="8">
        <v>1.5109000000000001E-2</v>
      </c>
      <c r="AE530">
        <v>8.4531999999999996E-2</v>
      </c>
      <c r="AF530">
        <v>0.18910199999999999</v>
      </c>
      <c r="AG530">
        <v>8.2764000000000004E-2</v>
      </c>
      <c r="AH530">
        <v>-7.8898999999999997E-2</v>
      </c>
      <c r="AI530">
        <v>1.6185000000000001E-2</v>
      </c>
      <c r="AJ530">
        <v>4.1529999999999997E-2</v>
      </c>
      <c r="AK530">
        <v>-4.7224000000000002E-2</v>
      </c>
      <c r="AL530">
        <v>1.4030000000000015E-3</v>
      </c>
      <c r="AN530">
        <v>6.8346999999999991E-2</v>
      </c>
      <c r="AO530">
        <v>0.13175600000000001</v>
      </c>
      <c r="AP530">
        <v>6.6578999999999999E-2</v>
      </c>
      <c r="AQ530">
        <v>0.12998799999999999</v>
      </c>
    </row>
    <row r="531" spans="1:43">
      <c r="A531">
        <v>908.5625</v>
      </c>
      <c r="B531">
        <v>122.04895</v>
      </c>
      <c r="C531">
        <v>-121.765137</v>
      </c>
      <c r="D531">
        <v>0.114441</v>
      </c>
      <c r="F531">
        <v>0.14016500000000001</v>
      </c>
      <c r="G531">
        <v>-1.3048000000000001E-2</v>
      </c>
      <c r="H531">
        <v>7.9572000000000004E-2</v>
      </c>
      <c r="I531">
        <v>7.0330000000000002E-3</v>
      </c>
      <c r="J531">
        <v>0.118668</v>
      </c>
      <c r="K531">
        <v>9.0161000000000005E-2</v>
      </c>
      <c r="L531">
        <v>-2.1513999999999998E-2</v>
      </c>
      <c r="N531">
        <v>4.7909E-2</v>
      </c>
      <c r="O531">
        <v>0.157057</v>
      </c>
      <c r="P531">
        <v>4.6142000000000002E-2</v>
      </c>
      <c r="Q531">
        <v>-0.115523</v>
      </c>
      <c r="R531">
        <v>-2.124E-3</v>
      </c>
      <c r="S531">
        <v>1.4064E-2</v>
      </c>
      <c r="T531">
        <v>-7.0111999999999994E-2</v>
      </c>
      <c r="U531" s="8">
        <v>-2.1484E-2</v>
      </c>
      <c r="W531">
        <v>0.167631</v>
      </c>
      <c r="X531">
        <v>1.4418E-2</v>
      </c>
      <c r="Y531">
        <v>0.10703800000000001</v>
      </c>
      <c r="Z531">
        <v>3.4499000000000002E-2</v>
      </c>
      <c r="AA531">
        <v>0.14613399999999999</v>
      </c>
      <c r="AB531">
        <v>0.11762700000000001</v>
      </c>
      <c r="AC531" s="8">
        <v>5.9520000000000024E-3</v>
      </c>
      <c r="AE531">
        <v>7.5374999999999998E-2</v>
      </c>
      <c r="AF531">
        <v>0.18452299999999999</v>
      </c>
      <c r="AG531">
        <v>7.3608000000000007E-2</v>
      </c>
      <c r="AH531">
        <v>-8.8056999999999996E-2</v>
      </c>
      <c r="AI531">
        <v>2.5342E-2</v>
      </c>
      <c r="AJ531">
        <v>4.1529999999999997E-2</v>
      </c>
      <c r="AK531">
        <v>-4.2645999999999989E-2</v>
      </c>
      <c r="AL531">
        <v>5.9820000000000012E-3</v>
      </c>
      <c r="AN531">
        <v>5.0033000000000001E-2</v>
      </c>
      <c r="AO531">
        <v>0.11802099999999999</v>
      </c>
      <c r="AP531">
        <v>4.8266000000000003E-2</v>
      </c>
      <c r="AQ531">
        <v>0.116254</v>
      </c>
    </row>
    <row r="532" spans="1:43">
      <c r="A532">
        <v>910.296875</v>
      </c>
      <c r="B532">
        <v>122.058105</v>
      </c>
      <c r="C532">
        <v>-121.75598100000001</v>
      </c>
      <c r="D532">
        <v>0.123596</v>
      </c>
      <c r="F532">
        <v>0.13558600000000001</v>
      </c>
      <c r="G532">
        <v>-1.7627E-2</v>
      </c>
      <c r="H532">
        <v>7.0415000000000005E-2</v>
      </c>
      <c r="I532">
        <v>1.1611E-2</v>
      </c>
      <c r="J532">
        <v>0.11409</v>
      </c>
      <c r="K532">
        <v>9.4740000000000005E-2</v>
      </c>
      <c r="L532">
        <v>-2.6092000000000001E-2</v>
      </c>
      <c r="N532">
        <v>5.2488E-2</v>
      </c>
      <c r="O532">
        <v>0.157057</v>
      </c>
      <c r="P532">
        <v>5.0720000000000001E-2</v>
      </c>
      <c r="Q532">
        <v>-0.106365</v>
      </c>
      <c r="R532">
        <v>-2.124E-3</v>
      </c>
      <c r="S532">
        <v>1.8641999999999999E-2</v>
      </c>
      <c r="T532">
        <v>-7.0111999999999994E-2</v>
      </c>
      <c r="U532" s="8">
        <v>-2.6062999999999999E-2</v>
      </c>
      <c r="W532">
        <v>0.163052</v>
      </c>
      <c r="X532">
        <v>9.8390000000000005E-3</v>
      </c>
      <c r="Y532">
        <v>9.788100000000001E-2</v>
      </c>
      <c r="Z532">
        <v>3.9077000000000001E-2</v>
      </c>
      <c r="AA532">
        <v>0.14155599999999999</v>
      </c>
      <c r="AB532">
        <v>0.12220600000000001</v>
      </c>
      <c r="AC532" s="8">
        <v>1.3740000000000002E-3</v>
      </c>
      <c r="AE532">
        <v>7.9953999999999997E-2</v>
      </c>
      <c r="AF532">
        <v>0.18452299999999999</v>
      </c>
      <c r="AG532">
        <v>7.8186000000000005E-2</v>
      </c>
      <c r="AH532">
        <v>-7.8898999999999997E-2</v>
      </c>
      <c r="AI532">
        <v>2.5342E-2</v>
      </c>
      <c r="AJ532">
        <v>4.6107999999999996E-2</v>
      </c>
      <c r="AK532">
        <v>-4.2645999999999989E-2</v>
      </c>
      <c r="AL532">
        <v>1.4030000000000015E-3</v>
      </c>
      <c r="AN532">
        <v>5.4612000000000001E-2</v>
      </c>
      <c r="AO532">
        <v>0.12259999999999999</v>
      </c>
      <c r="AP532">
        <v>5.2844000000000002E-2</v>
      </c>
      <c r="AQ532">
        <v>0.12083199999999999</v>
      </c>
    </row>
    <row r="533" spans="1:43">
      <c r="A533">
        <v>911.984375</v>
      </c>
      <c r="B533">
        <v>122.003174</v>
      </c>
      <c r="C533">
        <v>-121.792603</v>
      </c>
      <c r="D533">
        <v>0.13732900000000001</v>
      </c>
      <c r="F533">
        <v>0.14474300000000001</v>
      </c>
      <c r="G533">
        <v>-1.3048000000000001E-2</v>
      </c>
      <c r="H533">
        <v>7.9572000000000004E-2</v>
      </c>
      <c r="I533">
        <v>1.1611E-2</v>
      </c>
      <c r="J533">
        <v>0.11409</v>
      </c>
      <c r="K533">
        <v>9.9318000000000004E-2</v>
      </c>
      <c r="L533">
        <v>-2.1513999999999998E-2</v>
      </c>
      <c r="N533">
        <v>5.2488E-2</v>
      </c>
      <c r="O533">
        <v>0.157057</v>
      </c>
      <c r="P533">
        <v>5.5298E-2</v>
      </c>
      <c r="Q533">
        <v>-0.106365</v>
      </c>
      <c r="R533">
        <v>-6.7019999999999996E-3</v>
      </c>
      <c r="S533">
        <v>9.4859999999999996E-3</v>
      </c>
      <c r="T533">
        <v>-7.4690000000000006E-2</v>
      </c>
      <c r="U533" s="8">
        <v>-2.6062999999999999E-2</v>
      </c>
      <c r="W533">
        <v>0.172209</v>
      </c>
      <c r="X533">
        <v>1.4418E-2</v>
      </c>
      <c r="Y533">
        <v>0.10703800000000001</v>
      </c>
      <c r="Z533">
        <v>3.9077000000000001E-2</v>
      </c>
      <c r="AA533">
        <v>0.14155599999999999</v>
      </c>
      <c r="AB533">
        <v>0.12678400000000001</v>
      </c>
      <c r="AC533" s="8">
        <v>5.9520000000000024E-3</v>
      </c>
      <c r="AE533">
        <v>7.9953999999999997E-2</v>
      </c>
      <c r="AF533">
        <v>0.18452299999999999</v>
      </c>
      <c r="AG533">
        <v>8.2764000000000004E-2</v>
      </c>
      <c r="AH533">
        <v>-7.8898999999999997E-2</v>
      </c>
      <c r="AI533">
        <v>2.0764000000000001E-2</v>
      </c>
      <c r="AJ533">
        <v>3.6951999999999999E-2</v>
      </c>
      <c r="AK533">
        <v>-4.7224000000000002E-2</v>
      </c>
      <c r="AL533">
        <v>1.4030000000000015E-3</v>
      </c>
      <c r="AN533">
        <v>5.919E-2</v>
      </c>
      <c r="AO533">
        <v>0.12717800000000001</v>
      </c>
      <c r="AP533">
        <v>6.2E-2</v>
      </c>
      <c r="AQ533">
        <v>0.12998799999999999</v>
      </c>
    </row>
    <row r="534" spans="1:43">
      <c r="A534">
        <v>913.71875</v>
      </c>
      <c r="B534">
        <v>122.09472700000001</v>
      </c>
      <c r="C534">
        <v>-121.728516</v>
      </c>
      <c r="D534">
        <v>0.119019</v>
      </c>
      <c r="F534">
        <v>0.14016500000000001</v>
      </c>
      <c r="G534">
        <v>-1.7627E-2</v>
      </c>
      <c r="H534">
        <v>7.0415000000000005E-2</v>
      </c>
      <c r="I534">
        <v>1.619E-2</v>
      </c>
      <c r="J534">
        <v>0.118668</v>
      </c>
      <c r="K534">
        <v>9.0161000000000005E-2</v>
      </c>
      <c r="L534">
        <v>-2.1513999999999998E-2</v>
      </c>
      <c r="N534">
        <v>4.7909E-2</v>
      </c>
      <c r="O534">
        <v>0.157057</v>
      </c>
      <c r="P534">
        <v>5.0720000000000001E-2</v>
      </c>
      <c r="Q534">
        <v>-0.106365</v>
      </c>
      <c r="R534">
        <v>-6.7019999999999996E-3</v>
      </c>
      <c r="S534">
        <v>1.8641999999999999E-2</v>
      </c>
      <c r="T534">
        <v>-7.4690000000000006E-2</v>
      </c>
      <c r="U534" s="8">
        <v>-2.6062999999999999E-2</v>
      </c>
      <c r="W534">
        <v>0.167631</v>
      </c>
      <c r="X534">
        <v>9.8390000000000005E-3</v>
      </c>
      <c r="Y534">
        <v>9.788100000000001E-2</v>
      </c>
      <c r="Z534">
        <v>4.3656E-2</v>
      </c>
      <c r="AA534">
        <v>0.14613399999999999</v>
      </c>
      <c r="AB534">
        <v>0.11762700000000001</v>
      </c>
      <c r="AC534" s="8">
        <v>5.9520000000000024E-3</v>
      </c>
      <c r="AE534">
        <v>7.5374999999999998E-2</v>
      </c>
      <c r="AF534">
        <v>0.18452299999999999</v>
      </c>
      <c r="AG534">
        <v>7.8186000000000005E-2</v>
      </c>
      <c r="AH534">
        <v>-7.8898999999999997E-2</v>
      </c>
      <c r="AI534">
        <v>2.0764000000000001E-2</v>
      </c>
      <c r="AJ534">
        <v>4.6107999999999996E-2</v>
      </c>
      <c r="AK534">
        <v>-4.7224000000000002E-2</v>
      </c>
      <c r="AL534">
        <v>1.4030000000000015E-3</v>
      </c>
      <c r="AN534">
        <v>5.4611E-2</v>
      </c>
      <c r="AO534">
        <v>0.12259900000000001</v>
      </c>
      <c r="AP534">
        <v>5.7422000000000001E-2</v>
      </c>
      <c r="AQ534">
        <v>0.12541000000000002</v>
      </c>
    </row>
    <row r="535" spans="1:43">
      <c r="A535">
        <v>915.390625</v>
      </c>
      <c r="B535">
        <v>121.966553</v>
      </c>
      <c r="C535">
        <v>-121.774292</v>
      </c>
      <c r="D535">
        <v>0.13732900000000001</v>
      </c>
      <c r="F535">
        <v>0.13558600000000001</v>
      </c>
      <c r="G535">
        <v>-2.2204999999999999E-2</v>
      </c>
      <c r="H535">
        <v>7.4994000000000005E-2</v>
      </c>
      <c r="I535">
        <v>1.619E-2</v>
      </c>
      <c r="J535">
        <v>0.109512</v>
      </c>
      <c r="K535">
        <v>9.0161000000000005E-2</v>
      </c>
      <c r="L535">
        <v>-1.6936E-2</v>
      </c>
      <c r="N535">
        <v>5.2488E-2</v>
      </c>
      <c r="O535">
        <v>0.166215</v>
      </c>
      <c r="P535">
        <v>5.5298E-2</v>
      </c>
      <c r="Q535">
        <v>-0.110944</v>
      </c>
      <c r="R535">
        <v>-1.1280999999999999E-2</v>
      </c>
      <c r="S535">
        <v>2.3220000000000001E-2</v>
      </c>
      <c r="T535">
        <v>-7.4690000000000006E-2</v>
      </c>
      <c r="U535" s="8">
        <v>-2.1484E-2</v>
      </c>
      <c r="W535">
        <v>0.163052</v>
      </c>
      <c r="X535">
        <v>5.2610000000000018E-3</v>
      </c>
      <c r="Y535">
        <v>0.10246000000000001</v>
      </c>
      <c r="Z535">
        <v>4.3656E-2</v>
      </c>
      <c r="AA535">
        <v>0.13697799999999999</v>
      </c>
      <c r="AB535">
        <v>0.11762700000000001</v>
      </c>
      <c r="AC535" s="8">
        <v>1.0530000000000001E-2</v>
      </c>
      <c r="AE535">
        <v>7.9953999999999997E-2</v>
      </c>
      <c r="AF535">
        <v>0.19368099999999999</v>
      </c>
      <c r="AG535">
        <v>8.2764000000000004E-2</v>
      </c>
      <c r="AH535">
        <v>-8.3477999999999997E-2</v>
      </c>
      <c r="AI535">
        <v>1.6185000000000001E-2</v>
      </c>
      <c r="AJ535">
        <v>5.0686000000000002E-2</v>
      </c>
      <c r="AK535">
        <v>-4.7224000000000002E-2</v>
      </c>
      <c r="AL535">
        <v>5.9820000000000012E-3</v>
      </c>
      <c r="AN535">
        <v>6.3768999999999992E-2</v>
      </c>
      <c r="AO535">
        <v>0.12717800000000001</v>
      </c>
      <c r="AP535">
        <v>6.6578999999999999E-2</v>
      </c>
      <c r="AQ535">
        <v>0.12998799999999999</v>
      </c>
    </row>
    <row r="536" spans="1:43">
      <c r="A536">
        <v>917.140625</v>
      </c>
      <c r="B536">
        <v>121.943665</v>
      </c>
      <c r="C536">
        <v>-121.792603</v>
      </c>
      <c r="D536">
        <v>0.151062</v>
      </c>
      <c r="F536">
        <v>0.13558600000000001</v>
      </c>
      <c r="G536">
        <v>-8.4690000000000008E-3</v>
      </c>
      <c r="H536">
        <v>7.4994000000000005E-2</v>
      </c>
      <c r="I536">
        <v>7.0330000000000002E-3</v>
      </c>
      <c r="J536">
        <v>0.11409</v>
      </c>
      <c r="K536">
        <v>9.0161000000000005E-2</v>
      </c>
      <c r="L536">
        <v>-1.6936E-2</v>
      </c>
      <c r="N536">
        <v>5.2488E-2</v>
      </c>
      <c r="O536">
        <v>0.152478</v>
      </c>
      <c r="P536">
        <v>5.5298E-2</v>
      </c>
      <c r="Q536">
        <v>-0.110944</v>
      </c>
      <c r="R536">
        <v>-6.7019999999999996E-3</v>
      </c>
      <c r="S536">
        <v>1.4064E-2</v>
      </c>
      <c r="T536">
        <v>-7.9268000000000005E-2</v>
      </c>
      <c r="U536" s="8">
        <v>-2.1484E-2</v>
      </c>
      <c r="W536">
        <v>0.163052</v>
      </c>
      <c r="X536">
        <v>1.8997E-2</v>
      </c>
      <c r="Y536">
        <v>0.10246000000000001</v>
      </c>
      <c r="Z536">
        <v>3.4499000000000002E-2</v>
      </c>
      <c r="AA536">
        <v>0.14155599999999999</v>
      </c>
      <c r="AB536">
        <v>0.11762700000000001</v>
      </c>
      <c r="AC536" s="8">
        <v>1.0530000000000001E-2</v>
      </c>
      <c r="AE536">
        <v>7.9953999999999997E-2</v>
      </c>
      <c r="AF536">
        <v>0.17994399999999999</v>
      </c>
      <c r="AG536">
        <v>8.2764000000000004E-2</v>
      </c>
      <c r="AH536">
        <v>-8.3477999999999997E-2</v>
      </c>
      <c r="AI536">
        <v>2.0764000000000001E-2</v>
      </c>
      <c r="AJ536">
        <v>4.1529999999999997E-2</v>
      </c>
      <c r="AK536">
        <v>-5.1802000000000001E-2</v>
      </c>
      <c r="AL536">
        <v>5.9820000000000012E-3</v>
      </c>
      <c r="AN536">
        <v>5.919E-2</v>
      </c>
      <c r="AO536">
        <v>0.13175600000000001</v>
      </c>
      <c r="AP536">
        <v>6.2E-2</v>
      </c>
      <c r="AQ536">
        <v>0.13456600000000002</v>
      </c>
    </row>
    <row r="537" spans="1:43">
      <c r="A537">
        <v>918.875</v>
      </c>
      <c r="B537">
        <v>122.053528</v>
      </c>
      <c r="C537">
        <v>-121.742249</v>
      </c>
      <c r="D537">
        <v>0.12817400000000001</v>
      </c>
      <c r="F537">
        <v>0.14016500000000001</v>
      </c>
      <c r="G537">
        <v>-8.4690000000000008E-3</v>
      </c>
      <c r="H537">
        <v>7.4994000000000005E-2</v>
      </c>
      <c r="I537">
        <v>1.1611E-2</v>
      </c>
      <c r="J537">
        <v>0.12324599999999999</v>
      </c>
      <c r="K537">
        <v>9.4740000000000005E-2</v>
      </c>
      <c r="L537">
        <v>-2.6092000000000001E-2</v>
      </c>
      <c r="N537">
        <v>4.7909E-2</v>
      </c>
      <c r="O537">
        <v>0.157057</v>
      </c>
      <c r="P537">
        <v>5.5298E-2</v>
      </c>
      <c r="Q537">
        <v>-0.106365</v>
      </c>
      <c r="R537">
        <v>-1.5859000000000002E-2</v>
      </c>
      <c r="S537">
        <v>2.3220000000000001E-2</v>
      </c>
      <c r="T537">
        <v>-7.9268000000000005E-2</v>
      </c>
      <c r="U537" s="8">
        <v>-2.1484E-2</v>
      </c>
      <c r="W537">
        <v>0.167631</v>
      </c>
      <c r="X537">
        <v>1.8997E-2</v>
      </c>
      <c r="Y537">
        <v>0.10246000000000001</v>
      </c>
      <c r="Z537">
        <v>3.9077000000000001E-2</v>
      </c>
      <c r="AA537">
        <v>0.15071199999999998</v>
      </c>
      <c r="AB537">
        <v>0.12220600000000001</v>
      </c>
      <c r="AC537" s="8">
        <v>1.3740000000000002E-3</v>
      </c>
      <c r="AE537">
        <v>7.5374999999999998E-2</v>
      </c>
      <c r="AF537">
        <v>0.18452299999999999</v>
      </c>
      <c r="AG537">
        <v>8.2764000000000004E-2</v>
      </c>
      <c r="AH537">
        <v>-7.8898999999999997E-2</v>
      </c>
      <c r="AI537">
        <v>1.1606999999999999E-2</v>
      </c>
      <c r="AJ537">
        <v>5.0686000000000002E-2</v>
      </c>
      <c r="AK537">
        <v>-5.1802000000000001E-2</v>
      </c>
      <c r="AL537">
        <v>5.9820000000000012E-3</v>
      </c>
      <c r="AN537">
        <v>6.3768000000000005E-2</v>
      </c>
      <c r="AO537">
        <v>0.12717700000000001</v>
      </c>
      <c r="AP537">
        <v>7.1156999999999998E-2</v>
      </c>
      <c r="AQ537">
        <v>0.13456600000000002</v>
      </c>
    </row>
    <row r="538" spans="1:43">
      <c r="A538">
        <v>920.625</v>
      </c>
      <c r="B538">
        <v>122.071838</v>
      </c>
      <c r="C538">
        <v>-121.75140399999999</v>
      </c>
      <c r="D538">
        <v>0.114441</v>
      </c>
      <c r="F538">
        <v>0.13558600000000001</v>
      </c>
      <c r="G538">
        <v>-1.7627E-2</v>
      </c>
      <c r="H538">
        <v>7.4994000000000005E-2</v>
      </c>
      <c r="I538">
        <v>1.1611E-2</v>
      </c>
      <c r="J538">
        <v>0.118668</v>
      </c>
      <c r="K538">
        <v>8.1004999999999994E-2</v>
      </c>
      <c r="L538">
        <v>-1.6936E-2</v>
      </c>
      <c r="N538">
        <v>5.2488E-2</v>
      </c>
      <c r="O538">
        <v>0.161636</v>
      </c>
      <c r="P538">
        <v>5.0720000000000001E-2</v>
      </c>
      <c r="Q538">
        <v>-0.101786</v>
      </c>
      <c r="R538">
        <v>-6.7019999999999996E-3</v>
      </c>
      <c r="S538">
        <v>1.8641999999999999E-2</v>
      </c>
      <c r="T538">
        <v>-6.5532999999999994E-2</v>
      </c>
      <c r="U538" s="8">
        <v>-2.1484E-2</v>
      </c>
      <c r="W538">
        <v>0.163052</v>
      </c>
      <c r="X538">
        <v>9.8390000000000005E-3</v>
      </c>
      <c r="Y538">
        <v>0.10246000000000001</v>
      </c>
      <c r="Z538">
        <v>3.9077000000000001E-2</v>
      </c>
      <c r="AA538">
        <v>0.14613399999999999</v>
      </c>
      <c r="AB538">
        <v>0.108471</v>
      </c>
      <c r="AC538" s="8">
        <v>1.0530000000000001E-2</v>
      </c>
      <c r="AE538">
        <v>7.9953999999999997E-2</v>
      </c>
      <c r="AF538">
        <v>0.18910199999999999</v>
      </c>
      <c r="AG538">
        <v>7.8186000000000005E-2</v>
      </c>
      <c r="AH538">
        <v>-7.4319999999999997E-2</v>
      </c>
      <c r="AI538">
        <v>2.0764000000000001E-2</v>
      </c>
      <c r="AJ538">
        <v>4.6107999999999996E-2</v>
      </c>
      <c r="AK538">
        <v>-3.806699999999999E-2</v>
      </c>
      <c r="AL538">
        <v>5.9820000000000012E-3</v>
      </c>
      <c r="AN538">
        <v>5.919E-2</v>
      </c>
      <c r="AO538">
        <v>0.11802099999999999</v>
      </c>
      <c r="AP538">
        <v>5.7422000000000001E-2</v>
      </c>
      <c r="AQ538">
        <v>0.116253</v>
      </c>
    </row>
    <row r="539" spans="1:43">
      <c r="A539">
        <v>922.3125</v>
      </c>
      <c r="B539">
        <v>122.09472700000001</v>
      </c>
      <c r="C539">
        <v>-121.75140399999999</v>
      </c>
      <c r="D539">
        <v>9.6129999999999993E-2</v>
      </c>
      <c r="F539">
        <v>0.14016500000000001</v>
      </c>
      <c r="G539">
        <v>-2.2204999999999999E-2</v>
      </c>
      <c r="H539">
        <v>7.9572000000000004E-2</v>
      </c>
      <c r="I539">
        <v>1.1611E-2</v>
      </c>
      <c r="J539">
        <v>0.11409</v>
      </c>
      <c r="K539">
        <v>9.4740000000000005E-2</v>
      </c>
      <c r="L539">
        <v>-2.1513999999999998E-2</v>
      </c>
      <c r="N539">
        <v>5.2488E-2</v>
      </c>
      <c r="O539">
        <v>0.157057</v>
      </c>
      <c r="P539">
        <v>5.5298E-2</v>
      </c>
      <c r="Q539">
        <v>-0.110944</v>
      </c>
      <c r="R539">
        <v>-6.7019999999999996E-3</v>
      </c>
      <c r="S539">
        <v>9.4859999999999996E-3</v>
      </c>
      <c r="T539">
        <v>-7.0111999999999994E-2</v>
      </c>
      <c r="U539" s="8">
        <v>-3.0641000000000002E-2</v>
      </c>
      <c r="W539">
        <v>0.167631</v>
      </c>
      <c r="X539">
        <v>5.2610000000000018E-3</v>
      </c>
      <c r="Y539">
        <v>0.10703800000000001</v>
      </c>
      <c r="Z539">
        <v>3.9077000000000001E-2</v>
      </c>
      <c r="AA539">
        <v>0.14155599999999999</v>
      </c>
      <c r="AB539">
        <v>0.12220600000000001</v>
      </c>
      <c r="AC539" s="8">
        <v>5.9520000000000024E-3</v>
      </c>
      <c r="AE539">
        <v>7.9953999999999997E-2</v>
      </c>
      <c r="AF539">
        <v>0.18452299999999999</v>
      </c>
      <c r="AG539">
        <v>8.2764000000000004E-2</v>
      </c>
      <c r="AH539">
        <v>-8.3477999999999997E-2</v>
      </c>
      <c r="AI539">
        <v>2.0764000000000001E-2</v>
      </c>
      <c r="AJ539">
        <v>3.6951999999999999E-2</v>
      </c>
      <c r="AK539">
        <v>-4.2645999999999989E-2</v>
      </c>
      <c r="AL539">
        <v>-3.1750000000000007E-3</v>
      </c>
      <c r="AN539">
        <v>5.919E-2</v>
      </c>
      <c r="AO539">
        <v>0.12259999999999999</v>
      </c>
      <c r="AP539">
        <v>6.2E-2</v>
      </c>
      <c r="AQ539">
        <v>0.12540999999999999</v>
      </c>
    </row>
    <row r="540" spans="1:43">
      <c r="A540">
        <v>923.984375</v>
      </c>
      <c r="B540">
        <v>122.026062</v>
      </c>
      <c r="C540">
        <v>-121.746826</v>
      </c>
      <c r="D540">
        <v>0.13275100000000001</v>
      </c>
      <c r="F540">
        <v>0.13100800000000001</v>
      </c>
      <c r="G540">
        <v>-1.7627E-2</v>
      </c>
      <c r="H540">
        <v>7.4994000000000005E-2</v>
      </c>
      <c r="I540">
        <v>1.619E-2</v>
      </c>
      <c r="J540">
        <v>0.109512</v>
      </c>
      <c r="K540">
        <v>9.0161000000000005E-2</v>
      </c>
      <c r="L540">
        <v>-2.6092000000000001E-2</v>
      </c>
      <c r="N540">
        <v>4.3331000000000001E-2</v>
      </c>
      <c r="O540">
        <v>0.157057</v>
      </c>
      <c r="P540">
        <v>5.0720000000000001E-2</v>
      </c>
      <c r="Q540">
        <v>-0.110944</v>
      </c>
      <c r="R540">
        <v>-2.124E-3</v>
      </c>
      <c r="S540">
        <v>1.4064E-2</v>
      </c>
      <c r="T540">
        <v>-7.9268000000000005E-2</v>
      </c>
      <c r="U540" s="8">
        <v>-2.6062999999999999E-2</v>
      </c>
      <c r="W540">
        <v>0.158474</v>
      </c>
      <c r="X540">
        <v>9.8390000000000005E-3</v>
      </c>
      <c r="Y540">
        <v>0.10246000000000001</v>
      </c>
      <c r="Z540">
        <v>4.3656E-2</v>
      </c>
      <c r="AA540">
        <v>0.13697799999999999</v>
      </c>
      <c r="AB540">
        <v>0.11762700000000001</v>
      </c>
      <c r="AC540" s="8">
        <v>1.3740000000000002E-3</v>
      </c>
      <c r="AE540">
        <v>7.0796999999999999E-2</v>
      </c>
      <c r="AF540">
        <v>0.18452299999999999</v>
      </c>
      <c r="AG540">
        <v>7.8186000000000005E-2</v>
      </c>
      <c r="AH540">
        <v>-8.3477999999999997E-2</v>
      </c>
      <c r="AI540">
        <v>2.5342E-2</v>
      </c>
      <c r="AJ540">
        <v>4.1529999999999997E-2</v>
      </c>
      <c r="AK540">
        <v>-5.1802000000000001E-2</v>
      </c>
      <c r="AL540">
        <v>1.4030000000000015E-3</v>
      </c>
      <c r="AN540">
        <v>4.5455000000000002E-2</v>
      </c>
      <c r="AO540">
        <v>0.12259900000000001</v>
      </c>
      <c r="AP540">
        <v>5.2844000000000002E-2</v>
      </c>
      <c r="AQ540">
        <v>0.12998799999999999</v>
      </c>
    </row>
    <row r="541" spans="1:43">
      <c r="A541">
        <v>925.734375</v>
      </c>
      <c r="B541">
        <v>122.099304</v>
      </c>
      <c r="C541">
        <v>-121.760559</v>
      </c>
      <c r="D541">
        <v>0.12817400000000001</v>
      </c>
      <c r="F541">
        <v>0.13558600000000001</v>
      </c>
      <c r="G541">
        <v>-1.3048000000000001E-2</v>
      </c>
      <c r="H541">
        <v>7.9572000000000004E-2</v>
      </c>
      <c r="I541">
        <v>1.1611E-2</v>
      </c>
      <c r="J541">
        <v>0.118668</v>
      </c>
      <c r="K541">
        <v>9.0161000000000005E-2</v>
      </c>
      <c r="L541">
        <v>-2.1513999999999998E-2</v>
      </c>
      <c r="N541">
        <v>5.2488E-2</v>
      </c>
      <c r="O541">
        <v>0.161636</v>
      </c>
      <c r="P541">
        <v>5.5298E-2</v>
      </c>
      <c r="Q541">
        <v>-0.110944</v>
      </c>
      <c r="R541">
        <v>-6.7019999999999996E-3</v>
      </c>
      <c r="S541">
        <v>1.4064E-2</v>
      </c>
      <c r="T541">
        <v>-7.4690000000000006E-2</v>
      </c>
      <c r="U541" s="8">
        <v>-1.6906000000000001E-2</v>
      </c>
      <c r="W541">
        <v>0.163052</v>
      </c>
      <c r="X541">
        <v>1.4418E-2</v>
      </c>
      <c r="Y541">
        <v>0.10703800000000001</v>
      </c>
      <c r="Z541">
        <v>3.9077000000000001E-2</v>
      </c>
      <c r="AA541">
        <v>0.14613399999999999</v>
      </c>
      <c r="AB541">
        <v>0.11762700000000001</v>
      </c>
      <c r="AC541" s="8">
        <v>5.9520000000000024E-3</v>
      </c>
      <c r="AE541">
        <v>7.9953999999999997E-2</v>
      </c>
      <c r="AF541">
        <v>0.18910199999999999</v>
      </c>
      <c r="AG541">
        <v>8.2764000000000004E-2</v>
      </c>
      <c r="AH541">
        <v>-8.3477999999999997E-2</v>
      </c>
      <c r="AI541">
        <v>2.0764000000000001E-2</v>
      </c>
      <c r="AJ541">
        <v>4.1529999999999997E-2</v>
      </c>
      <c r="AK541">
        <v>-4.7224000000000002E-2</v>
      </c>
      <c r="AL541">
        <v>1.056E-2</v>
      </c>
      <c r="AN541">
        <v>5.919E-2</v>
      </c>
      <c r="AO541">
        <v>0.12717800000000001</v>
      </c>
      <c r="AP541">
        <v>6.2E-2</v>
      </c>
      <c r="AQ541">
        <v>0.12998799999999999</v>
      </c>
    </row>
    <row r="542" spans="1:43">
      <c r="A542">
        <v>927.46875</v>
      </c>
      <c r="B542">
        <v>122.039795</v>
      </c>
      <c r="C542">
        <v>-121.75140399999999</v>
      </c>
      <c r="D542">
        <v>0.114441</v>
      </c>
      <c r="F542">
        <v>0.13558600000000001</v>
      </c>
      <c r="G542">
        <v>-8.4690000000000008E-3</v>
      </c>
      <c r="H542">
        <v>7.0415000000000005E-2</v>
      </c>
      <c r="I542">
        <v>1.1611E-2</v>
      </c>
      <c r="J542">
        <v>0.11409</v>
      </c>
      <c r="K542">
        <v>8.5583000000000006E-2</v>
      </c>
      <c r="L542">
        <v>-2.1513999999999998E-2</v>
      </c>
      <c r="N542">
        <v>4.3331000000000001E-2</v>
      </c>
      <c r="O542">
        <v>0.161636</v>
      </c>
      <c r="P542">
        <v>4.6142000000000002E-2</v>
      </c>
      <c r="Q542">
        <v>-0.106365</v>
      </c>
      <c r="R542">
        <v>-1.1280999999999999E-2</v>
      </c>
      <c r="S542">
        <v>1.8641999999999999E-2</v>
      </c>
      <c r="T542">
        <v>-7.4690000000000006E-2</v>
      </c>
      <c r="U542" s="8">
        <v>-2.6062999999999999E-2</v>
      </c>
      <c r="W542">
        <v>0.163052</v>
      </c>
      <c r="X542">
        <v>1.8997E-2</v>
      </c>
      <c r="Y542">
        <v>9.788100000000001E-2</v>
      </c>
      <c r="Z542">
        <v>3.9077000000000001E-2</v>
      </c>
      <c r="AA542">
        <v>0.14155599999999999</v>
      </c>
      <c r="AB542">
        <v>0.11304900000000001</v>
      </c>
      <c r="AC542" s="8">
        <v>5.9520000000000024E-3</v>
      </c>
      <c r="AE542">
        <v>7.0796999999999999E-2</v>
      </c>
      <c r="AF542">
        <v>0.18910199999999999</v>
      </c>
      <c r="AG542">
        <v>7.3608000000000007E-2</v>
      </c>
      <c r="AH542">
        <v>-7.8898999999999997E-2</v>
      </c>
      <c r="AI542">
        <v>1.6185000000000001E-2</v>
      </c>
      <c r="AJ542">
        <v>4.6107999999999996E-2</v>
      </c>
      <c r="AK542">
        <v>-4.7224000000000002E-2</v>
      </c>
      <c r="AL542">
        <v>1.4030000000000015E-3</v>
      </c>
      <c r="AN542">
        <v>5.4612000000000001E-2</v>
      </c>
      <c r="AO542">
        <v>0.11802100000000001</v>
      </c>
      <c r="AP542">
        <v>5.7423000000000002E-2</v>
      </c>
      <c r="AQ542">
        <v>0.12083200000000001</v>
      </c>
    </row>
    <row r="543" spans="1:43">
      <c r="A543">
        <v>929.203125</v>
      </c>
      <c r="B543">
        <v>121.961975</v>
      </c>
      <c r="C543">
        <v>-121.76971399999999</v>
      </c>
      <c r="D543">
        <v>0.15564</v>
      </c>
      <c r="F543">
        <v>0.13558600000000001</v>
      </c>
      <c r="G543">
        <v>-8.4690000000000008E-3</v>
      </c>
      <c r="H543">
        <v>7.0415000000000005E-2</v>
      </c>
      <c r="I543">
        <v>2.0767999999999998E-2</v>
      </c>
      <c r="J543">
        <v>0.118668</v>
      </c>
      <c r="K543">
        <v>9.0161000000000005E-2</v>
      </c>
      <c r="L543">
        <v>-1.2357E-2</v>
      </c>
      <c r="N543">
        <v>5.7065999999999999E-2</v>
      </c>
      <c r="O543">
        <v>0.152478</v>
      </c>
      <c r="P543">
        <v>5.5298E-2</v>
      </c>
      <c r="Q543">
        <v>-0.110944</v>
      </c>
      <c r="R543">
        <v>-6.7019999999999996E-3</v>
      </c>
      <c r="S543">
        <v>1.8641999999999999E-2</v>
      </c>
      <c r="T543">
        <v>-7.4690000000000006E-2</v>
      </c>
      <c r="U543" s="8">
        <v>-3.0641000000000002E-2</v>
      </c>
      <c r="W543">
        <v>0.163052</v>
      </c>
      <c r="X543">
        <v>1.8997E-2</v>
      </c>
      <c r="Y543">
        <v>9.788100000000001E-2</v>
      </c>
      <c r="Z543">
        <v>4.8233999999999999E-2</v>
      </c>
      <c r="AA543">
        <v>0.14613399999999999</v>
      </c>
      <c r="AB543">
        <v>0.11762700000000001</v>
      </c>
      <c r="AC543" s="8">
        <v>1.5109000000000001E-2</v>
      </c>
      <c r="AE543">
        <v>8.4531999999999996E-2</v>
      </c>
      <c r="AF543">
        <v>0.17994399999999999</v>
      </c>
      <c r="AG543">
        <v>8.2764000000000004E-2</v>
      </c>
      <c r="AH543">
        <v>-8.3477999999999997E-2</v>
      </c>
      <c r="AI543">
        <v>2.0764000000000001E-2</v>
      </c>
      <c r="AJ543">
        <v>4.6107999999999996E-2</v>
      </c>
      <c r="AK543">
        <v>-4.7224000000000002E-2</v>
      </c>
      <c r="AL543">
        <v>-3.1750000000000007E-3</v>
      </c>
      <c r="AN543">
        <v>6.3767999999999991E-2</v>
      </c>
      <c r="AO543">
        <v>0.13175600000000001</v>
      </c>
      <c r="AP543">
        <v>6.2E-2</v>
      </c>
      <c r="AQ543">
        <v>0.12998799999999999</v>
      </c>
    </row>
    <row r="544" spans="1:43">
      <c r="A544">
        <v>930.953125</v>
      </c>
      <c r="B544">
        <v>122.035217</v>
      </c>
      <c r="C544">
        <v>-121.75598100000001</v>
      </c>
      <c r="D544">
        <v>0.114441</v>
      </c>
      <c r="F544">
        <v>0.13100800000000001</v>
      </c>
      <c r="G544">
        <v>-1.7627E-2</v>
      </c>
      <c r="H544">
        <v>7.4994000000000005E-2</v>
      </c>
      <c r="I544">
        <v>1.619E-2</v>
      </c>
      <c r="J544">
        <v>0.118668</v>
      </c>
      <c r="K544">
        <v>9.4740000000000005E-2</v>
      </c>
      <c r="L544">
        <v>-2.1513999999999998E-2</v>
      </c>
      <c r="N544">
        <v>4.3331000000000001E-2</v>
      </c>
      <c r="O544">
        <v>0.157057</v>
      </c>
      <c r="P544">
        <v>4.6142000000000002E-2</v>
      </c>
      <c r="Q544">
        <v>-0.110944</v>
      </c>
      <c r="R544">
        <v>-2.124E-3</v>
      </c>
      <c r="S544">
        <v>1.4064E-2</v>
      </c>
      <c r="T544">
        <v>-7.9268000000000005E-2</v>
      </c>
      <c r="U544" s="8">
        <v>-2.6062999999999999E-2</v>
      </c>
      <c r="W544">
        <v>0.158474</v>
      </c>
      <c r="X544">
        <v>9.8390000000000005E-3</v>
      </c>
      <c r="Y544">
        <v>0.10246000000000001</v>
      </c>
      <c r="Z544">
        <v>4.3656E-2</v>
      </c>
      <c r="AA544">
        <v>0.14613399999999999</v>
      </c>
      <c r="AB544">
        <v>0.12220600000000001</v>
      </c>
      <c r="AC544" s="8">
        <v>5.9520000000000024E-3</v>
      </c>
      <c r="AE544">
        <v>7.0796999999999999E-2</v>
      </c>
      <c r="AF544">
        <v>0.18452299999999999</v>
      </c>
      <c r="AG544">
        <v>7.3608000000000007E-2</v>
      </c>
      <c r="AH544">
        <v>-8.3477999999999997E-2</v>
      </c>
      <c r="AI544">
        <v>2.5342E-2</v>
      </c>
      <c r="AJ544">
        <v>4.1529999999999997E-2</v>
      </c>
      <c r="AK544">
        <v>-5.1802000000000001E-2</v>
      </c>
      <c r="AL544">
        <v>1.4030000000000015E-3</v>
      </c>
      <c r="AN544">
        <v>4.5455000000000002E-2</v>
      </c>
      <c r="AO544">
        <v>0.12259900000000001</v>
      </c>
      <c r="AP544">
        <v>4.8266000000000003E-2</v>
      </c>
      <c r="AQ544">
        <v>0.12541000000000002</v>
      </c>
    </row>
    <row r="545" spans="1:43">
      <c r="A545">
        <v>932.703125</v>
      </c>
      <c r="B545">
        <v>121.99859600000001</v>
      </c>
      <c r="C545">
        <v>-121.783447</v>
      </c>
      <c r="D545">
        <v>0.13275100000000001</v>
      </c>
      <c r="F545">
        <v>0.13558600000000001</v>
      </c>
      <c r="G545">
        <v>-1.3048000000000001E-2</v>
      </c>
      <c r="H545">
        <v>7.9572000000000004E-2</v>
      </c>
      <c r="I545">
        <v>1.619E-2</v>
      </c>
      <c r="J545">
        <v>0.118668</v>
      </c>
      <c r="K545">
        <v>9.0161000000000005E-2</v>
      </c>
      <c r="L545">
        <v>-2.1513999999999998E-2</v>
      </c>
      <c r="N545">
        <v>4.7909E-2</v>
      </c>
      <c r="O545">
        <v>0.157057</v>
      </c>
      <c r="P545">
        <v>5.9877E-2</v>
      </c>
      <c r="Q545">
        <v>-0.106365</v>
      </c>
      <c r="R545">
        <v>-1.1280999999999999E-2</v>
      </c>
      <c r="S545">
        <v>9.4859999999999996E-3</v>
      </c>
      <c r="T545">
        <v>-7.9268000000000005E-2</v>
      </c>
      <c r="U545" s="8">
        <v>-2.6062999999999999E-2</v>
      </c>
      <c r="W545">
        <v>0.163052</v>
      </c>
      <c r="X545">
        <v>1.4418E-2</v>
      </c>
      <c r="Y545">
        <v>0.10703800000000001</v>
      </c>
      <c r="Z545">
        <v>4.3656E-2</v>
      </c>
      <c r="AA545">
        <v>0.14613399999999999</v>
      </c>
      <c r="AB545">
        <v>0.11762700000000001</v>
      </c>
      <c r="AC545" s="8">
        <v>5.9520000000000024E-3</v>
      </c>
      <c r="AE545">
        <v>7.5374999999999998E-2</v>
      </c>
      <c r="AF545">
        <v>0.18452299999999999</v>
      </c>
      <c r="AG545">
        <v>8.7343000000000004E-2</v>
      </c>
      <c r="AH545">
        <v>-7.8898999999999997E-2</v>
      </c>
      <c r="AI545">
        <v>1.6185000000000001E-2</v>
      </c>
      <c r="AJ545">
        <v>3.6951999999999999E-2</v>
      </c>
      <c r="AK545">
        <v>-5.1802000000000001E-2</v>
      </c>
      <c r="AL545">
        <v>1.4030000000000015E-3</v>
      </c>
      <c r="AN545">
        <v>5.919E-2</v>
      </c>
      <c r="AO545">
        <v>0.12717700000000001</v>
      </c>
      <c r="AP545">
        <v>7.1157999999999999E-2</v>
      </c>
      <c r="AQ545">
        <v>0.13914500000000002</v>
      </c>
    </row>
    <row r="546" spans="1:43">
      <c r="A546">
        <v>934.453125</v>
      </c>
      <c r="B546">
        <v>122.06268300000001</v>
      </c>
      <c r="C546">
        <v>-121.75140399999999</v>
      </c>
      <c r="D546">
        <v>0.13275100000000001</v>
      </c>
      <c r="F546">
        <v>0.13558600000000001</v>
      </c>
      <c r="G546">
        <v>-1.3048000000000001E-2</v>
      </c>
      <c r="H546">
        <v>7.9572000000000004E-2</v>
      </c>
      <c r="I546">
        <v>7.0330000000000002E-3</v>
      </c>
      <c r="J546">
        <v>0.118668</v>
      </c>
      <c r="K546">
        <v>9.0161000000000005E-2</v>
      </c>
      <c r="L546">
        <v>-1.6936E-2</v>
      </c>
      <c r="N546">
        <v>4.7909E-2</v>
      </c>
      <c r="O546">
        <v>0.152478</v>
      </c>
      <c r="P546">
        <v>4.6142000000000002E-2</v>
      </c>
      <c r="Q546">
        <v>-0.110944</v>
      </c>
      <c r="R546">
        <v>-6.7019999999999996E-3</v>
      </c>
      <c r="S546">
        <v>1.4064E-2</v>
      </c>
      <c r="T546">
        <v>-7.0111999999999994E-2</v>
      </c>
      <c r="U546" s="8">
        <v>-2.6062999999999999E-2</v>
      </c>
      <c r="W546">
        <v>0.163052</v>
      </c>
      <c r="X546">
        <v>1.4418E-2</v>
      </c>
      <c r="Y546">
        <v>0.10703800000000001</v>
      </c>
      <c r="Z546">
        <v>3.4499000000000002E-2</v>
      </c>
      <c r="AA546">
        <v>0.14613399999999999</v>
      </c>
      <c r="AB546">
        <v>0.11762700000000001</v>
      </c>
      <c r="AC546" s="8">
        <v>1.0530000000000001E-2</v>
      </c>
      <c r="AE546">
        <v>7.5374999999999998E-2</v>
      </c>
      <c r="AF546">
        <v>0.17994399999999999</v>
      </c>
      <c r="AG546">
        <v>7.3608000000000007E-2</v>
      </c>
      <c r="AH546">
        <v>-8.3477999999999997E-2</v>
      </c>
      <c r="AI546">
        <v>2.0764000000000001E-2</v>
      </c>
      <c r="AJ546">
        <v>4.1529999999999997E-2</v>
      </c>
      <c r="AK546">
        <v>-4.2645999999999989E-2</v>
      </c>
      <c r="AL546">
        <v>1.4030000000000015E-3</v>
      </c>
      <c r="AN546">
        <v>5.4611E-2</v>
      </c>
      <c r="AO546">
        <v>0.11802099999999999</v>
      </c>
      <c r="AP546">
        <v>5.2844000000000002E-2</v>
      </c>
      <c r="AQ546">
        <v>0.116254</v>
      </c>
    </row>
    <row r="547" spans="1:43">
      <c r="A547">
        <v>936.125</v>
      </c>
      <c r="B547">
        <v>121.961975</v>
      </c>
      <c r="C547">
        <v>-121.783447</v>
      </c>
      <c r="D547">
        <v>0.164795</v>
      </c>
      <c r="F547">
        <v>0.14016500000000001</v>
      </c>
      <c r="G547">
        <v>-1.3048000000000001E-2</v>
      </c>
      <c r="H547">
        <v>7.4994000000000005E-2</v>
      </c>
      <c r="I547">
        <v>1.1611E-2</v>
      </c>
      <c r="J547">
        <v>0.109512</v>
      </c>
      <c r="K547">
        <v>9.0161000000000005E-2</v>
      </c>
      <c r="L547">
        <v>-2.1513999999999998E-2</v>
      </c>
      <c r="N547">
        <v>5.2488E-2</v>
      </c>
      <c r="O547">
        <v>0.152478</v>
      </c>
      <c r="P547">
        <v>4.6142000000000002E-2</v>
      </c>
      <c r="Q547">
        <v>-0.106365</v>
      </c>
      <c r="R547">
        <v>-6.7019999999999996E-3</v>
      </c>
      <c r="S547">
        <v>1.4064E-2</v>
      </c>
      <c r="T547">
        <v>-7.9268000000000005E-2</v>
      </c>
      <c r="U547" s="8">
        <v>-2.6062999999999999E-2</v>
      </c>
      <c r="W547">
        <v>0.167631</v>
      </c>
      <c r="X547">
        <v>1.4418E-2</v>
      </c>
      <c r="Y547">
        <v>0.10246000000000001</v>
      </c>
      <c r="Z547">
        <v>3.9077000000000001E-2</v>
      </c>
      <c r="AA547">
        <v>0.13697799999999999</v>
      </c>
      <c r="AB547">
        <v>0.11762700000000001</v>
      </c>
      <c r="AC547" s="8">
        <v>5.9520000000000024E-3</v>
      </c>
      <c r="AE547">
        <v>7.9953999999999997E-2</v>
      </c>
      <c r="AF547">
        <v>0.17994399999999999</v>
      </c>
      <c r="AG547">
        <v>7.3608000000000007E-2</v>
      </c>
      <c r="AH547">
        <v>-7.8898999999999997E-2</v>
      </c>
      <c r="AI547">
        <v>2.0764000000000001E-2</v>
      </c>
      <c r="AJ547">
        <v>4.1529999999999997E-2</v>
      </c>
      <c r="AK547">
        <v>-5.1802000000000001E-2</v>
      </c>
      <c r="AL547">
        <v>1.4030000000000015E-3</v>
      </c>
      <c r="AN547">
        <v>5.919E-2</v>
      </c>
      <c r="AO547">
        <v>0.13175600000000001</v>
      </c>
      <c r="AP547">
        <v>5.2844000000000002E-2</v>
      </c>
      <c r="AQ547">
        <v>0.12541000000000002</v>
      </c>
    </row>
    <row r="548" spans="1:43">
      <c r="A548">
        <v>937.875</v>
      </c>
      <c r="B548">
        <v>121.95282</v>
      </c>
      <c r="C548">
        <v>-121.79718</v>
      </c>
      <c r="D548">
        <v>0.146484</v>
      </c>
      <c r="F548">
        <v>0.14016500000000001</v>
      </c>
      <c r="G548">
        <v>-8.4690000000000008E-3</v>
      </c>
      <c r="H548">
        <v>7.4994000000000005E-2</v>
      </c>
      <c r="I548">
        <v>1.1611E-2</v>
      </c>
      <c r="J548">
        <v>0.118668</v>
      </c>
      <c r="K548">
        <v>8.5583000000000006E-2</v>
      </c>
      <c r="L548">
        <v>-1.6936E-2</v>
      </c>
      <c r="N548">
        <v>5.7065999999999999E-2</v>
      </c>
      <c r="O548">
        <v>0.152478</v>
      </c>
      <c r="P548">
        <v>5.0720000000000001E-2</v>
      </c>
      <c r="Q548">
        <v>-0.110944</v>
      </c>
      <c r="R548">
        <v>-6.7019999999999996E-3</v>
      </c>
      <c r="S548">
        <v>1.8641999999999999E-2</v>
      </c>
      <c r="T548">
        <v>-7.4690000000000006E-2</v>
      </c>
      <c r="U548" s="8">
        <v>-2.6062999999999999E-2</v>
      </c>
      <c r="W548">
        <v>0.167631</v>
      </c>
      <c r="X548">
        <v>1.8997E-2</v>
      </c>
      <c r="Y548">
        <v>0.10246000000000001</v>
      </c>
      <c r="Z548">
        <v>3.9077000000000001E-2</v>
      </c>
      <c r="AA548">
        <v>0.14613399999999999</v>
      </c>
      <c r="AB548">
        <v>0.11304900000000001</v>
      </c>
      <c r="AC548" s="8">
        <v>1.0530000000000001E-2</v>
      </c>
      <c r="AE548">
        <v>8.4531999999999996E-2</v>
      </c>
      <c r="AF548">
        <v>0.17994399999999999</v>
      </c>
      <c r="AG548">
        <v>7.8186000000000005E-2</v>
      </c>
      <c r="AH548">
        <v>-8.3477999999999997E-2</v>
      </c>
      <c r="AI548">
        <v>2.0764000000000001E-2</v>
      </c>
      <c r="AJ548">
        <v>4.6107999999999996E-2</v>
      </c>
      <c r="AK548">
        <v>-4.7224000000000002E-2</v>
      </c>
      <c r="AL548">
        <v>1.4030000000000015E-3</v>
      </c>
      <c r="AN548">
        <v>6.3767999999999991E-2</v>
      </c>
      <c r="AO548">
        <v>0.13175600000000001</v>
      </c>
      <c r="AP548">
        <v>5.7422000000000001E-2</v>
      </c>
      <c r="AQ548">
        <v>0.12541000000000002</v>
      </c>
    </row>
    <row r="549" spans="1:43">
      <c r="A549">
        <v>939.546875</v>
      </c>
      <c r="B549">
        <v>121.97113</v>
      </c>
      <c r="C549">
        <v>-121.806335</v>
      </c>
      <c r="D549">
        <v>0.151062</v>
      </c>
      <c r="F549">
        <v>0.12642900000000001</v>
      </c>
      <c r="G549">
        <v>-1.3048000000000001E-2</v>
      </c>
      <c r="H549">
        <v>7.9572000000000004E-2</v>
      </c>
      <c r="I549">
        <v>1.1611E-2</v>
      </c>
      <c r="J549">
        <v>0.11409</v>
      </c>
      <c r="K549">
        <v>9.9318000000000004E-2</v>
      </c>
      <c r="L549">
        <v>-2.6092000000000001E-2</v>
      </c>
      <c r="N549">
        <v>5.2488E-2</v>
      </c>
      <c r="O549">
        <v>0.157057</v>
      </c>
      <c r="P549">
        <v>4.6142000000000002E-2</v>
      </c>
      <c r="Q549">
        <v>-0.110944</v>
      </c>
      <c r="R549">
        <v>-1.5859000000000002E-2</v>
      </c>
      <c r="S549">
        <v>1.4064E-2</v>
      </c>
      <c r="T549">
        <v>-7.0111999999999994E-2</v>
      </c>
      <c r="U549" s="8">
        <v>-2.6062999999999999E-2</v>
      </c>
      <c r="W549">
        <v>0.153895</v>
      </c>
      <c r="X549">
        <v>1.4418E-2</v>
      </c>
      <c r="Y549">
        <v>0.10703800000000001</v>
      </c>
      <c r="Z549">
        <v>3.9077000000000001E-2</v>
      </c>
      <c r="AA549">
        <v>0.14155599999999999</v>
      </c>
      <c r="AB549">
        <v>0.12678400000000001</v>
      </c>
      <c r="AC549" s="8">
        <v>1.3740000000000002E-3</v>
      </c>
      <c r="AE549">
        <v>7.9953999999999997E-2</v>
      </c>
      <c r="AF549">
        <v>0.18452299999999999</v>
      </c>
      <c r="AG549">
        <v>7.3608000000000007E-2</v>
      </c>
      <c r="AH549">
        <v>-8.3477999999999997E-2</v>
      </c>
      <c r="AI549">
        <v>1.1606999999999999E-2</v>
      </c>
      <c r="AJ549">
        <v>4.1529999999999997E-2</v>
      </c>
      <c r="AK549">
        <v>-4.2645999999999989E-2</v>
      </c>
      <c r="AL549">
        <v>1.4030000000000015E-3</v>
      </c>
      <c r="AN549">
        <v>6.8347000000000005E-2</v>
      </c>
      <c r="AO549">
        <v>0.12259999999999999</v>
      </c>
      <c r="AP549">
        <v>6.2001000000000001E-2</v>
      </c>
      <c r="AQ549">
        <v>0.116254</v>
      </c>
    </row>
    <row r="550" spans="1:43">
      <c r="A550">
        <v>941.296875</v>
      </c>
      <c r="B550">
        <v>122.090149</v>
      </c>
      <c r="C550">
        <v>-121.746826</v>
      </c>
      <c r="D550">
        <v>0.12817400000000001</v>
      </c>
      <c r="F550">
        <v>0.13558600000000001</v>
      </c>
      <c r="G550">
        <v>-1.3048000000000001E-2</v>
      </c>
      <c r="H550">
        <v>7.0415000000000005E-2</v>
      </c>
      <c r="I550">
        <v>7.0330000000000002E-3</v>
      </c>
      <c r="J550">
        <v>0.11409</v>
      </c>
      <c r="K550">
        <v>9.9318000000000004E-2</v>
      </c>
      <c r="L550">
        <v>-1.2357E-2</v>
      </c>
      <c r="N550">
        <v>5.2488E-2</v>
      </c>
      <c r="O550">
        <v>0.157057</v>
      </c>
      <c r="P550">
        <v>5.5298E-2</v>
      </c>
      <c r="Q550">
        <v>-0.110944</v>
      </c>
      <c r="R550">
        <v>-6.7019999999999996E-3</v>
      </c>
      <c r="S550">
        <v>9.4859999999999996E-3</v>
      </c>
      <c r="T550">
        <v>-7.0111999999999994E-2</v>
      </c>
      <c r="U550" s="8">
        <v>-2.1484E-2</v>
      </c>
      <c r="W550">
        <v>0.163052</v>
      </c>
      <c r="X550">
        <v>1.4418E-2</v>
      </c>
      <c r="Y550">
        <v>9.788100000000001E-2</v>
      </c>
      <c r="Z550">
        <v>3.4499000000000002E-2</v>
      </c>
      <c r="AA550">
        <v>0.14155599999999999</v>
      </c>
      <c r="AB550">
        <v>0.12678400000000001</v>
      </c>
      <c r="AC550" s="8">
        <v>1.5109000000000001E-2</v>
      </c>
      <c r="AE550">
        <v>7.9953999999999997E-2</v>
      </c>
      <c r="AF550">
        <v>0.18452299999999999</v>
      </c>
      <c r="AG550">
        <v>8.2764000000000004E-2</v>
      </c>
      <c r="AH550">
        <v>-8.3477999999999997E-2</v>
      </c>
      <c r="AI550">
        <v>2.0764000000000001E-2</v>
      </c>
      <c r="AJ550">
        <v>3.6951999999999999E-2</v>
      </c>
      <c r="AK550">
        <v>-4.2645999999999989E-2</v>
      </c>
      <c r="AL550">
        <v>5.9820000000000012E-3</v>
      </c>
      <c r="AN550">
        <v>5.919E-2</v>
      </c>
      <c r="AO550">
        <v>0.12259999999999999</v>
      </c>
      <c r="AP550">
        <v>6.2E-2</v>
      </c>
      <c r="AQ550">
        <v>0.12540999999999999</v>
      </c>
    </row>
    <row r="551" spans="1:43">
      <c r="A551">
        <v>943.046875</v>
      </c>
      <c r="B551">
        <v>122.03064000000001</v>
      </c>
      <c r="C551">
        <v>-121.76971399999999</v>
      </c>
      <c r="D551">
        <v>0.123596</v>
      </c>
      <c r="F551">
        <v>0.14016500000000001</v>
      </c>
      <c r="G551">
        <v>-1.3048000000000001E-2</v>
      </c>
      <c r="H551">
        <v>7.4994000000000005E-2</v>
      </c>
      <c r="I551">
        <v>1.1611E-2</v>
      </c>
      <c r="J551">
        <v>0.12324599999999999</v>
      </c>
      <c r="K551">
        <v>8.5583000000000006E-2</v>
      </c>
      <c r="L551">
        <v>-1.6936E-2</v>
      </c>
      <c r="N551">
        <v>5.2488E-2</v>
      </c>
      <c r="O551">
        <v>0.152478</v>
      </c>
      <c r="P551">
        <v>5.5298E-2</v>
      </c>
      <c r="Q551">
        <v>-0.106365</v>
      </c>
      <c r="R551">
        <v>-6.7019999999999996E-3</v>
      </c>
      <c r="S551">
        <v>9.4859999999999996E-3</v>
      </c>
      <c r="T551">
        <v>-7.0111999999999994E-2</v>
      </c>
      <c r="U551" s="8">
        <v>-3.0641000000000002E-2</v>
      </c>
      <c r="W551">
        <v>0.167631</v>
      </c>
      <c r="X551">
        <v>1.4418E-2</v>
      </c>
      <c r="Y551">
        <v>0.10246000000000001</v>
      </c>
      <c r="Z551">
        <v>3.9077000000000001E-2</v>
      </c>
      <c r="AA551">
        <v>0.15071199999999998</v>
      </c>
      <c r="AB551">
        <v>0.11304900000000001</v>
      </c>
      <c r="AC551" s="8">
        <v>1.0530000000000001E-2</v>
      </c>
      <c r="AE551">
        <v>7.9953999999999997E-2</v>
      </c>
      <c r="AF551">
        <v>0.17994399999999999</v>
      </c>
      <c r="AG551">
        <v>8.2764000000000004E-2</v>
      </c>
      <c r="AH551">
        <v>-7.8898999999999997E-2</v>
      </c>
      <c r="AI551">
        <v>2.0764000000000001E-2</v>
      </c>
      <c r="AJ551">
        <v>3.6951999999999999E-2</v>
      </c>
      <c r="AK551">
        <v>-4.2645999999999989E-2</v>
      </c>
      <c r="AL551">
        <v>-3.1750000000000007E-3</v>
      </c>
      <c r="AN551">
        <v>5.919E-2</v>
      </c>
      <c r="AO551">
        <v>0.12259999999999999</v>
      </c>
      <c r="AP551">
        <v>6.2E-2</v>
      </c>
      <c r="AQ551">
        <v>0.12540999999999999</v>
      </c>
    </row>
    <row r="552" spans="1:43">
      <c r="A552">
        <v>944.734375</v>
      </c>
      <c r="B552">
        <v>122.06268300000001</v>
      </c>
      <c r="C552">
        <v>-121.723938</v>
      </c>
      <c r="D552">
        <v>0.114441</v>
      </c>
      <c r="F552">
        <v>0.14474300000000001</v>
      </c>
      <c r="G552">
        <v>-1.7627E-2</v>
      </c>
      <c r="H552">
        <v>7.9572000000000004E-2</v>
      </c>
      <c r="I552">
        <v>7.0330000000000002E-3</v>
      </c>
      <c r="J552">
        <v>0.118668</v>
      </c>
      <c r="K552">
        <v>9.4740000000000005E-2</v>
      </c>
      <c r="L552">
        <v>-1.6936E-2</v>
      </c>
      <c r="N552">
        <v>4.3331000000000001E-2</v>
      </c>
      <c r="O552">
        <v>0.161636</v>
      </c>
      <c r="P552">
        <v>5.0720000000000001E-2</v>
      </c>
      <c r="Q552">
        <v>-0.106365</v>
      </c>
      <c r="R552">
        <v>-2.124E-3</v>
      </c>
      <c r="S552">
        <v>1.4064E-2</v>
      </c>
      <c r="T552">
        <v>-7.4690000000000006E-2</v>
      </c>
      <c r="U552" s="8">
        <v>-2.1484E-2</v>
      </c>
      <c r="W552">
        <v>0.172209</v>
      </c>
      <c r="X552">
        <v>9.8390000000000005E-3</v>
      </c>
      <c r="Y552">
        <v>0.10703800000000001</v>
      </c>
      <c r="Z552">
        <v>3.4499000000000002E-2</v>
      </c>
      <c r="AA552">
        <v>0.14613399999999999</v>
      </c>
      <c r="AB552">
        <v>0.12220600000000001</v>
      </c>
      <c r="AC552" s="8">
        <v>1.0530000000000001E-2</v>
      </c>
      <c r="AE552">
        <v>7.0796999999999999E-2</v>
      </c>
      <c r="AF552">
        <v>0.18910199999999999</v>
      </c>
      <c r="AG552">
        <v>7.8186000000000005E-2</v>
      </c>
      <c r="AH552">
        <v>-7.8898999999999997E-2</v>
      </c>
      <c r="AI552">
        <v>2.5342E-2</v>
      </c>
      <c r="AJ552">
        <v>4.1529999999999997E-2</v>
      </c>
      <c r="AK552">
        <v>-4.7224000000000002E-2</v>
      </c>
      <c r="AL552">
        <v>5.9820000000000012E-3</v>
      </c>
      <c r="AN552">
        <v>4.5455000000000002E-2</v>
      </c>
      <c r="AO552">
        <v>0.11802100000000001</v>
      </c>
      <c r="AP552">
        <v>5.2844000000000002E-2</v>
      </c>
      <c r="AQ552">
        <v>0.12541000000000002</v>
      </c>
    </row>
    <row r="553" spans="1:43">
      <c r="A553">
        <v>946.484375</v>
      </c>
      <c r="B553">
        <v>122.06268300000001</v>
      </c>
      <c r="C553">
        <v>-121.746826</v>
      </c>
      <c r="D553">
        <v>0.119019</v>
      </c>
      <c r="F553">
        <v>0.14474300000000001</v>
      </c>
      <c r="G553">
        <v>-1.3048000000000001E-2</v>
      </c>
      <c r="H553">
        <v>7.4994000000000005E-2</v>
      </c>
      <c r="I553">
        <v>1.1611E-2</v>
      </c>
      <c r="J553">
        <v>0.11409</v>
      </c>
      <c r="K553">
        <v>9.0161000000000005E-2</v>
      </c>
      <c r="L553">
        <v>-2.1513999999999998E-2</v>
      </c>
      <c r="N553">
        <v>4.7909E-2</v>
      </c>
      <c r="O553">
        <v>0.157057</v>
      </c>
      <c r="P553">
        <v>5.5298E-2</v>
      </c>
      <c r="Q553">
        <v>-0.120103</v>
      </c>
      <c r="R553">
        <v>-2.124E-3</v>
      </c>
      <c r="S553">
        <v>2.3220000000000001E-2</v>
      </c>
      <c r="T553">
        <v>-7.0111999999999994E-2</v>
      </c>
      <c r="U553" s="8">
        <v>-2.1484E-2</v>
      </c>
      <c r="W553">
        <v>0.172209</v>
      </c>
      <c r="X553">
        <v>1.4418E-2</v>
      </c>
      <c r="Y553">
        <v>0.10246000000000001</v>
      </c>
      <c r="Z553">
        <v>3.9077000000000001E-2</v>
      </c>
      <c r="AA553">
        <v>0.14155599999999999</v>
      </c>
      <c r="AB553">
        <v>0.11762700000000001</v>
      </c>
      <c r="AC553" s="8">
        <v>5.9520000000000024E-3</v>
      </c>
      <c r="AE553">
        <v>7.5374999999999998E-2</v>
      </c>
      <c r="AF553">
        <v>0.18452299999999999</v>
      </c>
      <c r="AG553">
        <v>8.2764000000000004E-2</v>
      </c>
      <c r="AH553">
        <v>-9.2636999999999997E-2</v>
      </c>
      <c r="AI553">
        <v>2.5342E-2</v>
      </c>
      <c r="AJ553">
        <v>5.0686000000000002E-2</v>
      </c>
      <c r="AK553">
        <v>-4.2645999999999989E-2</v>
      </c>
      <c r="AL553">
        <v>5.9820000000000012E-3</v>
      </c>
      <c r="AN553">
        <v>5.0033000000000001E-2</v>
      </c>
      <c r="AO553">
        <v>0.11802099999999999</v>
      </c>
      <c r="AP553">
        <v>5.7422000000000001E-2</v>
      </c>
      <c r="AQ553">
        <v>0.12540999999999999</v>
      </c>
    </row>
    <row r="554" spans="1:43">
      <c r="A554">
        <v>948.234375</v>
      </c>
      <c r="B554">
        <v>121.975708</v>
      </c>
      <c r="C554">
        <v>-121.79718</v>
      </c>
      <c r="D554">
        <v>0.13732900000000001</v>
      </c>
      <c r="F554">
        <v>0.13558600000000001</v>
      </c>
      <c r="G554">
        <v>-8.4690000000000008E-3</v>
      </c>
      <c r="H554">
        <v>7.4994000000000005E-2</v>
      </c>
      <c r="I554">
        <v>1.1611E-2</v>
      </c>
      <c r="J554">
        <v>0.118668</v>
      </c>
      <c r="K554">
        <v>9.4740000000000005E-2</v>
      </c>
      <c r="L554">
        <v>-1.6936E-2</v>
      </c>
      <c r="N554">
        <v>5.2488E-2</v>
      </c>
      <c r="O554">
        <v>0.152478</v>
      </c>
      <c r="P554">
        <v>5.5298E-2</v>
      </c>
      <c r="Q554">
        <v>-0.110944</v>
      </c>
      <c r="R554">
        <v>-1.1280999999999999E-2</v>
      </c>
      <c r="S554">
        <v>1.4064E-2</v>
      </c>
      <c r="T554">
        <v>-7.4690000000000006E-2</v>
      </c>
      <c r="U554" s="8">
        <v>-2.6062999999999999E-2</v>
      </c>
      <c r="W554">
        <v>0.163052</v>
      </c>
      <c r="X554">
        <v>1.8997E-2</v>
      </c>
      <c r="Y554">
        <v>0.10246000000000001</v>
      </c>
      <c r="Z554">
        <v>3.9077000000000001E-2</v>
      </c>
      <c r="AA554">
        <v>0.14613399999999999</v>
      </c>
      <c r="AB554">
        <v>0.12220600000000001</v>
      </c>
      <c r="AC554" s="8">
        <v>1.0530000000000001E-2</v>
      </c>
      <c r="AE554">
        <v>7.9953999999999997E-2</v>
      </c>
      <c r="AF554">
        <v>0.17994399999999999</v>
      </c>
      <c r="AG554">
        <v>8.2764000000000004E-2</v>
      </c>
      <c r="AH554">
        <v>-8.3477999999999997E-2</v>
      </c>
      <c r="AI554">
        <v>1.6185000000000001E-2</v>
      </c>
      <c r="AJ554">
        <v>4.1529999999999997E-2</v>
      </c>
      <c r="AK554">
        <v>-4.7224000000000002E-2</v>
      </c>
      <c r="AL554">
        <v>1.4030000000000015E-3</v>
      </c>
      <c r="AN554">
        <v>6.3768999999999992E-2</v>
      </c>
      <c r="AO554">
        <v>0.12717800000000001</v>
      </c>
      <c r="AP554">
        <v>6.6578999999999999E-2</v>
      </c>
      <c r="AQ554">
        <v>0.12998799999999999</v>
      </c>
    </row>
    <row r="555" spans="1:43">
      <c r="A555">
        <v>949.96875</v>
      </c>
      <c r="B555">
        <v>122.058105</v>
      </c>
      <c r="C555">
        <v>-121.742249</v>
      </c>
      <c r="D555">
        <v>0.105286</v>
      </c>
      <c r="F555">
        <v>0.13558600000000001</v>
      </c>
      <c r="G555">
        <v>-3.8899999999999998E-3</v>
      </c>
      <c r="H555">
        <v>7.9572000000000004E-2</v>
      </c>
      <c r="I555">
        <v>1.1611E-2</v>
      </c>
      <c r="J555">
        <v>0.12324599999999999</v>
      </c>
      <c r="K555">
        <v>9.0161000000000005E-2</v>
      </c>
      <c r="L555">
        <v>-1.6936E-2</v>
      </c>
      <c r="N555">
        <v>6.1644999999999998E-2</v>
      </c>
      <c r="O555">
        <v>0.157057</v>
      </c>
      <c r="P555">
        <v>5.0720000000000001E-2</v>
      </c>
      <c r="Q555">
        <v>-0.106365</v>
      </c>
      <c r="R555">
        <v>-1.1280999999999999E-2</v>
      </c>
      <c r="S555">
        <v>1.4064E-2</v>
      </c>
      <c r="T555">
        <v>-6.5532999999999994E-2</v>
      </c>
      <c r="U555" s="8">
        <v>-2.6062999999999999E-2</v>
      </c>
      <c r="W555">
        <v>0.163052</v>
      </c>
      <c r="X555">
        <v>2.3576E-2</v>
      </c>
      <c r="Y555">
        <v>0.10703800000000001</v>
      </c>
      <c r="Z555">
        <v>3.9077000000000001E-2</v>
      </c>
      <c r="AA555">
        <v>0.15071199999999998</v>
      </c>
      <c r="AB555">
        <v>0.11762700000000001</v>
      </c>
      <c r="AC555" s="8">
        <v>1.0530000000000001E-2</v>
      </c>
      <c r="AE555">
        <v>8.9110999999999996E-2</v>
      </c>
      <c r="AF555">
        <v>0.18452299999999999</v>
      </c>
      <c r="AG555">
        <v>7.8186000000000005E-2</v>
      </c>
      <c r="AH555">
        <v>-7.8898999999999997E-2</v>
      </c>
      <c r="AI555">
        <v>1.6185000000000001E-2</v>
      </c>
      <c r="AJ555">
        <v>4.1529999999999997E-2</v>
      </c>
      <c r="AK555">
        <v>-3.806699999999999E-2</v>
      </c>
      <c r="AL555">
        <v>1.4030000000000015E-3</v>
      </c>
      <c r="AN555">
        <v>7.2925999999999991E-2</v>
      </c>
      <c r="AO555">
        <v>0.12717799999999999</v>
      </c>
      <c r="AP555">
        <v>6.2001000000000001E-2</v>
      </c>
      <c r="AQ555">
        <v>0.116253</v>
      </c>
    </row>
    <row r="556" spans="1:43">
      <c r="A556">
        <v>951.640625</v>
      </c>
      <c r="B556">
        <v>121.984863</v>
      </c>
      <c r="C556">
        <v>-121.783447</v>
      </c>
      <c r="D556">
        <v>0.14190700000000001</v>
      </c>
      <c r="F556">
        <v>0.13558600000000001</v>
      </c>
      <c r="G556">
        <v>-3.8899999999999998E-3</v>
      </c>
      <c r="H556">
        <v>7.0415000000000005E-2</v>
      </c>
      <c r="I556">
        <v>1.1611E-2</v>
      </c>
      <c r="J556">
        <v>0.118668</v>
      </c>
      <c r="K556">
        <v>9.4740000000000005E-2</v>
      </c>
      <c r="L556">
        <v>-1.2357E-2</v>
      </c>
      <c r="N556">
        <v>4.3331000000000001E-2</v>
      </c>
      <c r="O556">
        <v>0.161636</v>
      </c>
      <c r="P556">
        <v>5.0720000000000001E-2</v>
      </c>
      <c r="Q556">
        <v>-0.106365</v>
      </c>
      <c r="R556">
        <v>-1.1280999999999999E-2</v>
      </c>
      <c r="S556">
        <v>1.4064E-2</v>
      </c>
      <c r="T556">
        <v>-7.0111999999999994E-2</v>
      </c>
      <c r="U556" s="8">
        <v>-2.1484E-2</v>
      </c>
      <c r="W556">
        <v>0.163052</v>
      </c>
      <c r="X556">
        <v>2.3576E-2</v>
      </c>
      <c r="Y556">
        <v>9.788100000000001E-2</v>
      </c>
      <c r="Z556">
        <v>3.9077000000000001E-2</v>
      </c>
      <c r="AA556">
        <v>0.14613399999999999</v>
      </c>
      <c r="AB556">
        <v>0.12220600000000001</v>
      </c>
      <c r="AC556" s="8">
        <v>1.5109000000000001E-2</v>
      </c>
      <c r="AE556">
        <v>7.0796999999999999E-2</v>
      </c>
      <c r="AF556">
        <v>0.18910199999999999</v>
      </c>
      <c r="AG556">
        <v>7.8186000000000005E-2</v>
      </c>
      <c r="AH556">
        <v>-7.8898999999999997E-2</v>
      </c>
      <c r="AI556">
        <v>1.6185000000000001E-2</v>
      </c>
      <c r="AJ556">
        <v>4.1529999999999997E-2</v>
      </c>
      <c r="AK556">
        <v>-4.2645999999999989E-2</v>
      </c>
      <c r="AL556">
        <v>5.9820000000000012E-3</v>
      </c>
      <c r="AN556">
        <v>5.4612000000000001E-2</v>
      </c>
      <c r="AO556">
        <v>0.11344299999999999</v>
      </c>
      <c r="AP556">
        <v>6.2001000000000001E-2</v>
      </c>
      <c r="AQ556">
        <v>0.12083199999999999</v>
      </c>
    </row>
    <row r="557" spans="1:43">
      <c r="A557">
        <v>953.40625</v>
      </c>
      <c r="B557">
        <v>122.03064000000001</v>
      </c>
      <c r="C557">
        <v>-121.77887</v>
      </c>
      <c r="D557">
        <v>0.12817400000000001</v>
      </c>
      <c r="F557">
        <v>0.13558600000000001</v>
      </c>
      <c r="G557">
        <v>6.8900000000000005E-4</v>
      </c>
      <c r="H557">
        <v>7.9572000000000004E-2</v>
      </c>
      <c r="I557">
        <v>1.1611E-2</v>
      </c>
      <c r="J557">
        <v>0.11409</v>
      </c>
      <c r="K557">
        <v>9.0161000000000005E-2</v>
      </c>
      <c r="L557">
        <v>-2.1513999999999998E-2</v>
      </c>
      <c r="N557">
        <v>4.7909E-2</v>
      </c>
      <c r="O557">
        <v>0.152478</v>
      </c>
      <c r="P557">
        <v>5.0720000000000001E-2</v>
      </c>
      <c r="Q557">
        <v>-0.115523</v>
      </c>
      <c r="R557">
        <v>-6.7019999999999996E-3</v>
      </c>
      <c r="S557">
        <v>9.4859999999999996E-3</v>
      </c>
      <c r="T557">
        <v>-7.4690000000000006E-2</v>
      </c>
      <c r="U557" s="8">
        <v>-2.1484E-2</v>
      </c>
      <c r="W557">
        <v>0.163052</v>
      </c>
      <c r="X557">
        <v>2.8154999999999999E-2</v>
      </c>
      <c r="Y557">
        <v>0.10703800000000001</v>
      </c>
      <c r="Z557">
        <v>3.9077000000000001E-2</v>
      </c>
      <c r="AA557">
        <v>0.14155599999999999</v>
      </c>
      <c r="AB557">
        <v>0.11762700000000001</v>
      </c>
      <c r="AC557" s="8">
        <v>5.9520000000000024E-3</v>
      </c>
      <c r="AE557">
        <v>7.5374999999999998E-2</v>
      </c>
      <c r="AF557">
        <v>0.17994399999999999</v>
      </c>
      <c r="AG557">
        <v>7.8186000000000005E-2</v>
      </c>
      <c r="AH557">
        <v>-8.8056999999999996E-2</v>
      </c>
      <c r="AI557">
        <v>2.0764000000000001E-2</v>
      </c>
      <c r="AJ557">
        <v>3.6951999999999999E-2</v>
      </c>
      <c r="AK557">
        <v>-4.7224000000000002E-2</v>
      </c>
      <c r="AL557">
        <v>5.9820000000000012E-3</v>
      </c>
      <c r="AN557">
        <v>5.4611E-2</v>
      </c>
      <c r="AO557">
        <v>0.12259900000000001</v>
      </c>
      <c r="AP557">
        <v>5.7422000000000001E-2</v>
      </c>
      <c r="AQ557">
        <v>0.12541000000000002</v>
      </c>
    </row>
    <row r="558" spans="1:43">
      <c r="A558">
        <v>955.078125</v>
      </c>
      <c r="B558">
        <v>122.021484</v>
      </c>
      <c r="C558">
        <v>-121.73767100000001</v>
      </c>
      <c r="D558">
        <v>0.123596</v>
      </c>
      <c r="F558">
        <v>0.14016500000000001</v>
      </c>
      <c r="G558">
        <v>-8.4690000000000008E-3</v>
      </c>
      <c r="H558">
        <v>7.9572000000000004E-2</v>
      </c>
      <c r="I558">
        <v>1.1611E-2</v>
      </c>
      <c r="J558">
        <v>0.11409</v>
      </c>
      <c r="K558">
        <v>9.4740000000000005E-2</v>
      </c>
      <c r="L558">
        <v>-2.6092000000000001E-2</v>
      </c>
      <c r="N558">
        <v>4.7909E-2</v>
      </c>
      <c r="O558">
        <v>0.157057</v>
      </c>
      <c r="P558">
        <v>5.0720000000000001E-2</v>
      </c>
      <c r="Q558">
        <v>-0.115523</v>
      </c>
      <c r="R558">
        <v>-2.124E-3</v>
      </c>
      <c r="S558">
        <v>9.4859999999999996E-3</v>
      </c>
      <c r="T558">
        <v>-7.0111999999999994E-2</v>
      </c>
      <c r="U558" s="8">
        <v>-2.6062999999999999E-2</v>
      </c>
      <c r="W558">
        <v>0.167631</v>
      </c>
      <c r="X558">
        <v>1.8997E-2</v>
      </c>
      <c r="Y558">
        <v>0.10703800000000001</v>
      </c>
      <c r="Z558">
        <v>3.9077000000000001E-2</v>
      </c>
      <c r="AA558">
        <v>0.14155599999999999</v>
      </c>
      <c r="AB558">
        <v>0.12220600000000001</v>
      </c>
      <c r="AC558" s="8">
        <v>1.3740000000000002E-3</v>
      </c>
      <c r="AE558">
        <v>7.5374999999999998E-2</v>
      </c>
      <c r="AF558">
        <v>0.18452299999999999</v>
      </c>
      <c r="AG558">
        <v>7.8186000000000005E-2</v>
      </c>
      <c r="AH558">
        <v>-8.8056999999999996E-2</v>
      </c>
      <c r="AI558">
        <v>2.5342E-2</v>
      </c>
      <c r="AJ558">
        <v>3.6951999999999999E-2</v>
      </c>
      <c r="AK558">
        <v>-4.2645999999999989E-2</v>
      </c>
      <c r="AL558">
        <v>1.4030000000000015E-3</v>
      </c>
      <c r="AN558">
        <v>5.0033000000000001E-2</v>
      </c>
      <c r="AO558">
        <v>0.11802099999999999</v>
      </c>
      <c r="AP558">
        <v>5.2844000000000002E-2</v>
      </c>
      <c r="AQ558">
        <v>0.12083199999999999</v>
      </c>
    </row>
    <row r="559" spans="1:43">
      <c r="A559">
        <v>956.828125</v>
      </c>
      <c r="B559">
        <v>121.98028600000001</v>
      </c>
      <c r="C559">
        <v>-121.81549099999999</v>
      </c>
      <c r="D559">
        <v>0.14190700000000001</v>
      </c>
      <c r="F559">
        <v>0.14016500000000001</v>
      </c>
      <c r="G559">
        <v>-8.4690000000000008E-3</v>
      </c>
      <c r="H559">
        <v>7.9572000000000004E-2</v>
      </c>
      <c r="I559">
        <v>1.1611E-2</v>
      </c>
      <c r="J559">
        <v>0.118668</v>
      </c>
      <c r="K559">
        <v>0.103896</v>
      </c>
      <c r="L559">
        <v>-2.1513999999999998E-2</v>
      </c>
      <c r="N559">
        <v>5.7065999999999999E-2</v>
      </c>
      <c r="O559">
        <v>0.157057</v>
      </c>
      <c r="P559">
        <v>5.0720000000000001E-2</v>
      </c>
      <c r="Q559">
        <v>-0.106365</v>
      </c>
      <c r="R559">
        <v>-2.124E-3</v>
      </c>
      <c r="S559">
        <v>1.4064E-2</v>
      </c>
      <c r="T559">
        <v>-6.0955000000000002E-2</v>
      </c>
      <c r="U559" s="8">
        <v>-2.6062999999999999E-2</v>
      </c>
      <c r="W559">
        <v>0.167631</v>
      </c>
      <c r="X559">
        <v>1.8997E-2</v>
      </c>
      <c r="Y559">
        <v>0.10703800000000001</v>
      </c>
      <c r="Z559">
        <v>3.9077000000000001E-2</v>
      </c>
      <c r="AA559">
        <v>0.14613399999999999</v>
      </c>
      <c r="AB559">
        <v>0.13136200000000001</v>
      </c>
      <c r="AC559" s="8">
        <v>5.9520000000000024E-3</v>
      </c>
      <c r="AE559">
        <v>8.4531999999999996E-2</v>
      </c>
      <c r="AF559">
        <v>0.18452299999999999</v>
      </c>
      <c r="AG559">
        <v>7.8186000000000005E-2</v>
      </c>
      <c r="AH559">
        <v>-7.8898999999999997E-2</v>
      </c>
      <c r="AI559">
        <v>2.5342E-2</v>
      </c>
      <c r="AJ559">
        <v>4.1529999999999997E-2</v>
      </c>
      <c r="AK559">
        <v>-3.3489000000000005E-2</v>
      </c>
      <c r="AL559">
        <v>1.4030000000000015E-3</v>
      </c>
      <c r="AN559">
        <v>5.919E-2</v>
      </c>
      <c r="AO559">
        <v>0.118021</v>
      </c>
      <c r="AP559">
        <v>5.2844000000000002E-2</v>
      </c>
      <c r="AQ559">
        <v>0.111675</v>
      </c>
    </row>
    <row r="560" spans="1:43">
      <c r="A560">
        <v>958.59375</v>
      </c>
      <c r="B560">
        <v>122.003174</v>
      </c>
      <c r="C560">
        <v>-121.76971399999999</v>
      </c>
      <c r="D560">
        <v>0.13275100000000001</v>
      </c>
      <c r="F560">
        <v>0.13558600000000001</v>
      </c>
      <c r="G560">
        <v>-3.8899999999999998E-3</v>
      </c>
      <c r="H560">
        <v>7.9572000000000004E-2</v>
      </c>
      <c r="I560">
        <v>1.1611E-2</v>
      </c>
      <c r="J560">
        <v>0.11409</v>
      </c>
      <c r="K560">
        <v>9.0161000000000005E-2</v>
      </c>
      <c r="L560">
        <v>-1.6936E-2</v>
      </c>
      <c r="N560">
        <v>4.3331000000000001E-2</v>
      </c>
      <c r="O560">
        <v>0.166215</v>
      </c>
      <c r="P560">
        <v>5.0720000000000001E-2</v>
      </c>
      <c r="Q560">
        <v>-0.110944</v>
      </c>
      <c r="R560">
        <v>-6.7019999999999996E-3</v>
      </c>
      <c r="S560">
        <v>9.4859999999999996E-3</v>
      </c>
      <c r="T560">
        <v>-7.0111999999999994E-2</v>
      </c>
      <c r="U560" s="8">
        <v>-1.6906000000000001E-2</v>
      </c>
      <c r="W560">
        <v>0.163052</v>
      </c>
      <c r="X560">
        <v>2.3576E-2</v>
      </c>
      <c r="Y560">
        <v>0.10703800000000001</v>
      </c>
      <c r="Z560">
        <v>3.9077000000000001E-2</v>
      </c>
      <c r="AA560">
        <v>0.14155599999999999</v>
      </c>
      <c r="AB560">
        <v>0.11762700000000001</v>
      </c>
      <c r="AC560" s="8">
        <v>1.0530000000000001E-2</v>
      </c>
      <c r="AE560">
        <v>7.0796999999999999E-2</v>
      </c>
      <c r="AF560">
        <v>0.19368099999999999</v>
      </c>
      <c r="AG560">
        <v>7.8186000000000005E-2</v>
      </c>
      <c r="AH560">
        <v>-8.3477999999999997E-2</v>
      </c>
      <c r="AI560">
        <v>2.0764000000000001E-2</v>
      </c>
      <c r="AJ560">
        <v>3.6951999999999999E-2</v>
      </c>
      <c r="AK560">
        <v>-4.2645999999999989E-2</v>
      </c>
      <c r="AL560">
        <v>1.056E-2</v>
      </c>
      <c r="AN560">
        <v>5.0033000000000001E-2</v>
      </c>
      <c r="AO560">
        <v>0.11344299999999999</v>
      </c>
      <c r="AP560">
        <v>5.7422000000000001E-2</v>
      </c>
      <c r="AQ560">
        <v>0.12083199999999999</v>
      </c>
    </row>
    <row r="561" spans="1:43">
      <c r="A561">
        <v>960.265625</v>
      </c>
      <c r="B561">
        <v>121.95282</v>
      </c>
      <c r="C561">
        <v>-121.806335</v>
      </c>
      <c r="D561">
        <v>0.146484</v>
      </c>
      <c r="F561">
        <v>0.14016500000000001</v>
      </c>
      <c r="G561">
        <v>-1.7627E-2</v>
      </c>
      <c r="H561">
        <v>7.9572000000000004E-2</v>
      </c>
      <c r="I561">
        <v>1.1611E-2</v>
      </c>
      <c r="J561">
        <v>0.118668</v>
      </c>
      <c r="K561">
        <v>9.4740000000000005E-2</v>
      </c>
      <c r="L561">
        <v>-2.1513999999999998E-2</v>
      </c>
      <c r="N561">
        <v>5.7065999999999999E-2</v>
      </c>
      <c r="O561">
        <v>0.152478</v>
      </c>
      <c r="P561">
        <v>5.0720000000000001E-2</v>
      </c>
      <c r="Q561">
        <v>-0.110944</v>
      </c>
      <c r="R561">
        <v>-2.124E-3</v>
      </c>
      <c r="S561">
        <v>2.7798E-2</v>
      </c>
      <c r="T561">
        <v>-7.0111999999999994E-2</v>
      </c>
      <c r="U561" s="8">
        <v>-1.2328E-2</v>
      </c>
      <c r="W561">
        <v>0.167631</v>
      </c>
      <c r="X561">
        <v>9.8390000000000005E-3</v>
      </c>
      <c r="Y561">
        <v>0.10703800000000001</v>
      </c>
      <c r="Z561">
        <v>3.9077000000000001E-2</v>
      </c>
      <c r="AA561">
        <v>0.14613399999999999</v>
      </c>
      <c r="AB561">
        <v>0.12220600000000001</v>
      </c>
      <c r="AC561" s="8">
        <v>5.9520000000000024E-3</v>
      </c>
      <c r="AE561">
        <v>8.4531999999999996E-2</v>
      </c>
      <c r="AF561">
        <v>0.17994399999999999</v>
      </c>
      <c r="AG561">
        <v>7.8186000000000005E-2</v>
      </c>
      <c r="AH561">
        <v>-8.3477999999999997E-2</v>
      </c>
      <c r="AI561">
        <v>2.5342E-2</v>
      </c>
      <c r="AJ561">
        <v>5.5264000000000001E-2</v>
      </c>
      <c r="AK561">
        <v>-4.2645999999999989E-2</v>
      </c>
      <c r="AL561">
        <v>1.5138E-2</v>
      </c>
      <c r="AN561">
        <v>5.919E-2</v>
      </c>
      <c r="AO561">
        <v>0.12717799999999999</v>
      </c>
      <c r="AP561">
        <v>5.2844000000000002E-2</v>
      </c>
      <c r="AQ561">
        <v>0.12083199999999999</v>
      </c>
    </row>
    <row r="562" spans="1:43">
      <c r="A562">
        <v>962</v>
      </c>
      <c r="B562">
        <v>122.026062</v>
      </c>
      <c r="C562">
        <v>-121.788025</v>
      </c>
      <c r="D562">
        <v>0.12817400000000001</v>
      </c>
      <c r="F562">
        <v>0.13558600000000001</v>
      </c>
      <c r="G562">
        <v>-8.4690000000000008E-3</v>
      </c>
      <c r="H562">
        <v>7.4994000000000005E-2</v>
      </c>
      <c r="I562">
        <v>1.619E-2</v>
      </c>
      <c r="J562">
        <v>0.118668</v>
      </c>
      <c r="K562">
        <v>9.4740000000000005E-2</v>
      </c>
      <c r="L562">
        <v>-1.6936E-2</v>
      </c>
      <c r="N562">
        <v>4.7909E-2</v>
      </c>
      <c r="O562">
        <v>0.161636</v>
      </c>
      <c r="P562">
        <v>5.0720000000000001E-2</v>
      </c>
      <c r="Q562">
        <v>-0.115523</v>
      </c>
      <c r="R562">
        <v>-6.7019999999999996E-3</v>
      </c>
      <c r="S562">
        <v>9.4859999999999996E-3</v>
      </c>
      <c r="T562">
        <v>-7.4690000000000006E-2</v>
      </c>
      <c r="U562" s="8">
        <v>-1.2328E-2</v>
      </c>
      <c r="W562">
        <v>0.163052</v>
      </c>
      <c r="X562">
        <v>1.8997E-2</v>
      </c>
      <c r="Y562">
        <v>0.10246000000000001</v>
      </c>
      <c r="Z562">
        <v>4.3656E-2</v>
      </c>
      <c r="AA562">
        <v>0.14613399999999999</v>
      </c>
      <c r="AB562">
        <v>0.12220600000000001</v>
      </c>
      <c r="AC562" s="8">
        <v>1.0530000000000001E-2</v>
      </c>
      <c r="AE562">
        <v>7.5374999999999998E-2</v>
      </c>
      <c r="AF562">
        <v>0.18910199999999999</v>
      </c>
      <c r="AG562">
        <v>7.8186000000000005E-2</v>
      </c>
      <c r="AH562">
        <v>-8.8056999999999996E-2</v>
      </c>
      <c r="AI562">
        <v>2.0764000000000001E-2</v>
      </c>
      <c r="AJ562">
        <v>3.6951999999999999E-2</v>
      </c>
      <c r="AK562">
        <v>-4.7224000000000002E-2</v>
      </c>
      <c r="AL562">
        <v>1.5138E-2</v>
      </c>
      <c r="AN562">
        <v>5.4611E-2</v>
      </c>
      <c r="AO562">
        <v>0.12259900000000001</v>
      </c>
      <c r="AP562">
        <v>5.7422000000000001E-2</v>
      </c>
      <c r="AQ562">
        <v>0.12541000000000002</v>
      </c>
    </row>
    <row r="563" spans="1:43">
      <c r="A563">
        <v>963.703125</v>
      </c>
      <c r="B563">
        <v>121.957397</v>
      </c>
      <c r="C563">
        <v>-121.810913</v>
      </c>
      <c r="D563">
        <v>0.169373</v>
      </c>
      <c r="F563">
        <v>0.14016500000000001</v>
      </c>
      <c r="G563">
        <v>-8.4690000000000008E-3</v>
      </c>
      <c r="H563">
        <v>7.4994000000000005E-2</v>
      </c>
      <c r="I563">
        <v>1.1611E-2</v>
      </c>
      <c r="J563">
        <v>0.11409</v>
      </c>
      <c r="K563">
        <v>8.5583000000000006E-2</v>
      </c>
      <c r="L563">
        <v>-2.6092000000000001E-2</v>
      </c>
      <c r="N563">
        <v>4.3331000000000001E-2</v>
      </c>
      <c r="O563">
        <v>0.157057</v>
      </c>
      <c r="P563">
        <v>4.1563000000000003E-2</v>
      </c>
      <c r="Q563">
        <v>-0.110944</v>
      </c>
      <c r="R563">
        <v>-6.7019999999999996E-3</v>
      </c>
      <c r="S563">
        <v>1.8641999999999999E-2</v>
      </c>
      <c r="T563">
        <v>-6.5532999999999994E-2</v>
      </c>
      <c r="U563" s="8">
        <v>-1.6906000000000001E-2</v>
      </c>
      <c r="W563">
        <v>0.167631</v>
      </c>
      <c r="X563">
        <v>1.8997E-2</v>
      </c>
      <c r="Y563">
        <v>0.10246000000000001</v>
      </c>
      <c r="Z563">
        <v>3.9077000000000001E-2</v>
      </c>
      <c r="AA563">
        <v>0.14155599999999999</v>
      </c>
      <c r="AB563">
        <v>0.11304900000000001</v>
      </c>
      <c r="AC563" s="8">
        <v>1.3740000000000002E-3</v>
      </c>
      <c r="AE563">
        <v>7.0796999999999999E-2</v>
      </c>
      <c r="AF563">
        <v>0.18452299999999999</v>
      </c>
      <c r="AG563">
        <v>6.9029000000000007E-2</v>
      </c>
      <c r="AH563">
        <v>-8.3477999999999997E-2</v>
      </c>
      <c r="AI563">
        <v>2.0764000000000001E-2</v>
      </c>
      <c r="AJ563">
        <v>4.6107999999999996E-2</v>
      </c>
      <c r="AK563">
        <v>-3.806699999999999E-2</v>
      </c>
      <c r="AL563">
        <v>1.056E-2</v>
      </c>
      <c r="AN563">
        <v>5.0033000000000001E-2</v>
      </c>
      <c r="AO563">
        <v>0.10886399999999999</v>
      </c>
      <c r="AP563">
        <v>4.8265000000000002E-2</v>
      </c>
      <c r="AQ563">
        <v>0.107096</v>
      </c>
    </row>
    <row r="564" spans="1:43">
      <c r="A564">
        <v>965.4375</v>
      </c>
      <c r="B564">
        <v>122.04437299999999</v>
      </c>
      <c r="C564">
        <v>-121.774292</v>
      </c>
      <c r="D564">
        <v>0.123596</v>
      </c>
      <c r="F564">
        <v>0.14016500000000001</v>
      </c>
      <c r="G564">
        <v>-3.8899999999999998E-3</v>
      </c>
      <c r="H564">
        <v>7.4994000000000005E-2</v>
      </c>
      <c r="I564">
        <v>7.0330000000000002E-3</v>
      </c>
      <c r="J564">
        <v>0.118668</v>
      </c>
      <c r="K564">
        <v>9.9318000000000004E-2</v>
      </c>
      <c r="L564">
        <v>-1.6936E-2</v>
      </c>
      <c r="N564">
        <v>5.2488E-2</v>
      </c>
      <c r="O564">
        <v>0.157057</v>
      </c>
      <c r="P564">
        <v>5.0720000000000001E-2</v>
      </c>
      <c r="Q564">
        <v>-0.110944</v>
      </c>
      <c r="R564">
        <v>-6.7019999999999996E-3</v>
      </c>
      <c r="S564">
        <v>1.4064E-2</v>
      </c>
      <c r="T564">
        <v>-7.4690000000000006E-2</v>
      </c>
      <c r="U564" s="8">
        <v>-2.1484E-2</v>
      </c>
      <c r="W564">
        <v>0.167631</v>
      </c>
      <c r="X564">
        <v>2.3576E-2</v>
      </c>
      <c r="Y564">
        <v>0.10246000000000001</v>
      </c>
      <c r="Z564">
        <v>3.4499000000000002E-2</v>
      </c>
      <c r="AA564">
        <v>0.14613399999999999</v>
      </c>
      <c r="AB564">
        <v>0.12678400000000001</v>
      </c>
      <c r="AC564" s="8">
        <v>1.0530000000000001E-2</v>
      </c>
      <c r="AE564">
        <v>7.9953999999999997E-2</v>
      </c>
      <c r="AF564">
        <v>0.18452299999999999</v>
      </c>
      <c r="AG564">
        <v>7.8186000000000005E-2</v>
      </c>
      <c r="AH564">
        <v>-8.3477999999999997E-2</v>
      </c>
      <c r="AI564">
        <v>2.0764000000000001E-2</v>
      </c>
      <c r="AJ564">
        <v>4.1529999999999997E-2</v>
      </c>
      <c r="AK564">
        <v>-4.7224000000000002E-2</v>
      </c>
      <c r="AL564">
        <v>5.9820000000000012E-3</v>
      </c>
      <c r="AN564">
        <v>5.919E-2</v>
      </c>
      <c r="AO564">
        <v>0.12717800000000001</v>
      </c>
      <c r="AP564">
        <v>5.7422000000000001E-2</v>
      </c>
      <c r="AQ564">
        <v>0.12541000000000002</v>
      </c>
    </row>
    <row r="565" spans="1:43">
      <c r="A565">
        <v>967.109375</v>
      </c>
      <c r="B565">
        <v>121.984863</v>
      </c>
      <c r="C565">
        <v>-121.806335</v>
      </c>
      <c r="D565">
        <v>0.151062</v>
      </c>
      <c r="F565">
        <v>0.14016500000000001</v>
      </c>
      <c r="G565">
        <v>-8.4690000000000008E-3</v>
      </c>
      <c r="H565">
        <v>7.4994000000000005E-2</v>
      </c>
      <c r="I565">
        <v>1.1611E-2</v>
      </c>
      <c r="J565">
        <v>0.118668</v>
      </c>
      <c r="K565">
        <v>9.4740000000000005E-2</v>
      </c>
      <c r="L565">
        <v>-2.1513999999999998E-2</v>
      </c>
      <c r="N565">
        <v>4.7909E-2</v>
      </c>
      <c r="O565">
        <v>0.157057</v>
      </c>
      <c r="P565">
        <v>5.0720000000000001E-2</v>
      </c>
      <c r="Q565">
        <v>-0.106365</v>
      </c>
      <c r="R565">
        <v>-2.124E-3</v>
      </c>
      <c r="S565">
        <v>1.4064E-2</v>
      </c>
      <c r="T565">
        <v>-6.0955000000000002E-2</v>
      </c>
      <c r="U565" s="8">
        <v>-2.1484E-2</v>
      </c>
      <c r="W565">
        <v>0.167631</v>
      </c>
      <c r="X565">
        <v>1.8997E-2</v>
      </c>
      <c r="Y565">
        <v>0.10246000000000001</v>
      </c>
      <c r="Z565">
        <v>3.9077000000000001E-2</v>
      </c>
      <c r="AA565">
        <v>0.14613399999999999</v>
      </c>
      <c r="AB565">
        <v>0.12220600000000001</v>
      </c>
      <c r="AC565" s="8">
        <v>5.9520000000000024E-3</v>
      </c>
      <c r="AE565">
        <v>7.5374999999999998E-2</v>
      </c>
      <c r="AF565">
        <v>0.18452299999999999</v>
      </c>
      <c r="AG565">
        <v>7.8186000000000005E-2</v>
      </c>
      <c r="AH565">
        <v>-7.8898999999999997E-2</v>
      </c>
      <c r="AI565">
        <v>2.5342E-2</v>
      </c>
      <c r="AJ565">
        <v>4.1529999999999997E-2</v>
      </c>
      <c r="AK565">
        <v>-3.3489000000000005E-2</v>
      </c>
      <c r="AL565">
        <v>5.9820000000000012E-3</v>
      </c>
      <c r="AN565">
        <v>5.0033000000000001E-2</v>
      </c>
      <c r="AO565">
        <v>0.108864</v>
      </c>
      <c r="AP565">
        <v>5.2844000000000002E-2</v>
      </c>
      <c r="AQ565">
        <v>0.111675</v>
      </c>
    </row>
    <row r="566" spans="1:43">
      <c r="A566">
        <v>968.84375</v>
      </c>
      <c r="B566">
        <v>121.93450900000001</v>
      </c>
      <c r="C566">
        <v>-121.774292</v>
      </c>
      <c r="D566">
        <v>0.13732900000000001</v>
      </c>
      <c r="F566">
        <v>0.13558600000000001</v>
      </c>
      <c r="G566">
        <v>-3.8899999999999998E-3</v>
      </c>
      <c r="H566">
        <v>8.4151000000000004E-2</v>
      </c>
      <c r="I566">
        <v>2.454E-3</v>
      </c>
      <c r="J566">
        <v>0.118668</v>
      </c>
      <c r="K566">
        <v>9.0161000000000005E-2</v>
      </c>
      <c r="L566">
        <v>-1.6936E-2</v>
      </c>
      <c r="N566">
        <v>4.3331000000000001E-2</v>
      </c>
      <c r="O566">
        <v>0.157057</v>
      </c>
      <c r="P566">
        <v>4.6142000000000002E-2</v>
      </c>
      <c r="Q566">
        <v>-0.101786</v>
      </c>
      <c r="R566">
        <v>-1.1280999999999999E-2</v>
      </c>
      <c r="S566">
        <v>1.8641999999999999E-2</v>
      </c>
      <c r="T566">
        <v>-7.9268000000000005E-2</v>
      </c>
      <c r="U566" s="8">
        <v>-2.6062999999999999E-2</v>
      </c>
      <c r="W566">
        <v>0.163052</v>
      </c>
      <c r="X566">
        <v>2.3576E-2</v>
      </c>
      <c r="Y566">
        <v>0.11161700000000001</v>
      </c>
      <c r="Z566">
        <v>2.9920000000000002E-2</v>
      </c>
      <c r="AA566">
        <v>0.14613399999999999</v>
      </c>
      <c r="AB566">
        <v>0.11762700000000001</v>
      </c>
      <c r="AC566" s="8">
        <v>1.0530000000000001E-2</v>
      </c>
      <c r="AE566">
        <v>7.0796999999999999E-2</v>
      </c>
      <c r="AF566">
        <v>0.18452299999999999</v>
      </c>
      <c r="AG566">
        <v>7.3608000000000007E-2</v>
      </c>
      <c r="AH566">
        <v>-7.4319999999999997E-2</v>
      </c>
      <c r="AI566">
        <v>1.6185000000000001E-2</v>
      </c>
      <c r="AJ566">
        <v>4.6107999999999996E-2</v>
      </c>
      <c r="AK566">
        <v>-5.1802000000000001E-2</v>
      </c>
      <c r="AL566">
        <v>1.4030000000000015E-3</v>
      </c>
      <c r="AN566">
        <v>5.4612000000000001E-2</v>
      </c>
      <c r="AO566">
        <v>0.12259900000000001</v>
      </c>
      <c r="AP566">
        <v>5.7423000000000002E-2</v>
      </c>
      <c r="AQ566">
        <v>0.12541000000000002</v>
      </c>
    </row>
    <row r="567" spans="1:43">
      <c r="A567">
        <v>970.578125</v>
      </c>
      <c r="B567">
        <v>122.04437299999999</v>
      </c>
      <c r="C567">
        <v>-121.765137</v>
      </c>
      <c r="D567">
        <v>0.123596</v>
      </c>
      <c r="F567">
        <v>0.14474300000000001</v>
      </c>
      <c r="G567">
        <v>-8.4690000000000008E-3</v>
      </c>
      <c r="H567">
        <v>7.9572000000000004E-2</v>
      </c>
      <c r="I567">
        <v>1.1611E-2</v>
      </c>
      <c r="J567">
        <v>0.118668</v>
      </c>
      <c r="K567">
        <v>9.0161000000000005E-2</v>
      </c>
      <c r="L567">
        <v>-1.6936E-2</v>
      </c>
      <c r="N567">
        <v>5.2488E-2</v>
      </c>
      <c r="O567">
        <v>0.152478</v>
      </c>
      <c r="P567">
        <v>5.5298E-2</v>
      </c>
      <c r="Q567">
        <v>-0.106365</v>
      </c>
      <c r="R567">
        <v>-1.1280999999999999E-2</v>
      </c>
      <c r="S567">
        <v>1.4064E-2</v>
      </c>
      <c r="T567">
        <v>-7.4690000000000006E-2</v>
      </c>
      <c r="U567" s="8">
        <v>-1.6906000000000001E-2</v>
      </c>
      <c r="W567">
        <v>0.172209</v>
      </c>
      <c r="X567">
        <v>1.8997E-2</v>
      </c>
      <c r="Y567">
        <v>0.10703800000000001</v>
      </c>
      <c r="Z567">
        <v>3.9077000000000001E-2</v>
      </c>
      <c r="AA567">
        <v>0.14613399999999999</v>
      </c>
      <c r="AB567">
        <v>0.11762700000000001</v>
      </c>
      <c r="AC567" s="8">
        <v>1.0530000000000001E-2</v>
      </c>
      <c r="AE567">
        <v>7.9953999999999997E-2</v>
      </c>
      <c r="AF567">
        <v>0.17994399999999999</v>
      </c>
      <c r="AG567">
        <v>8.2764000000000004E-2</v>
      </c>
      <c r="AH567">
        <v>-7.8898999999999997E-2</v>
      </c>
      <c r="AI567">
        <v>1.6185000000000001E-2</v>
      </c>
      <c r="AJ567">
        <v>4.1529999999999997E-2</v>
      </c>
      <c r="AK567">
        <v>-4.7224000000000002E-2</v>
      </c>
      <c r="AL567">
        <v>1.056E-2</v>
      </c>
      <c r="AN567">
        <v>6.3768999999999992E-2</v>
      </c>
      <c r="AO567">
        <v>0.12717800000000001</v>
      </c>
      <c r="AP567">
        <v>6.6578999999999999E-2</v>
      </c>
      <c r="AQ567">
        <v>0.12998799999999999</v>
      </c>
    </row>
    <row r="568" spans="1:43">
      <c r="A568">
        <v>972.3125</v>
      </c>
      <c r="B568">
        <v>121.989441</v>
      </c>
      <c r="C568">
        <v>-121.77887</v>
      </c>
      <c r="D568">
        <v>0.12817400000000001</v>
      </c>
      <c r="F568">
        <v>0.14474300000000001</v>
      </c>
      <c r="G568">
        <v>6.8900000000000005E-4</v>
      </c>
      <c r="H568">
        <v>7.4994000000000005E-2</v>
      </c>
      <c r="I568">
        <v>1.619E-2</v>
      </c>
      <c r="J568">
        <v>0.12324599999999999</v>
      </c>
      <c r="K568">
        <v>9.0161000000000005E-2</v>
      </c>
      <c r="L568">
        <v>-2.1513999999999998E-2</v>
      </c>
      <c r="N568">
        <v>5.2488E-2</v>
      </c>
      <c r="O568">
        <v>0.157057</v>
      </c>
      <c r="P568">
        <v>5.0720000000000001E-2</v>
      </c>
      <c r="Q568">
        <v>-0.106365</v>
      </c>
      <c r="R568">
        <v>-6.7019999999999996E-3</v>
      </c>
      <c r="S568">
        <v>1.8641999999999999E-2</v>
      </c>
      <c r="T568">
        <v>-7.0111999999999994E-2</v>
      </c>
      <c r="U568" s="8">
        <v>-1.6906000000000001E-2</v>
      </c>
      <c r="W568">
        <v>0.172209</v>
      </c>
      <c r="X568">
        <v>2.8154999999999999E-2</v>
      </c>
      <c r="Y568">
        <v>0.10246000000000001</v>
      </c>
      <c r="Z568">
        <v>4.3656E-2</v>
      </c>
      <c r="AA568">
        <v>0.15071199999999998</v>
      </c>
      <c r="AB568">
        <v>0.11762700000000001</v>
      </c>
      <c r="AC568" s="8">
        <v>5.9520000000000024E-3</v>
      </c>
      <c r="AE568">
        <v>7.9953999999999997E-2</v>
      </c>
      <c r="AF568">
        <v>0.18452299999999999</v>
      </c>
      <c r="AG568">
        <v>7.8186000000000005E-2</v>
      </c>
      <c r="AH568">
        <v>-7.8898999999999997E-2</v>
      </c>
      <c r="AI568">
        <v>2.0764000000000001E-2</v>
      </c>
      <c r="AJ568">
        <v>4.6107999999999996E-2</v>
      </c>
      <c r="AK568">
        <v>-4.2645999999999989E-2</v>
      </c>
      <c r="AL568">
        <v>1.056E-2</v>
      </c>
      <c r="AN568">
        <v>5.919E-2</v>
      </c>
      <c r="AO568">
        <v>0.12259999999999999</v>
      </c>
      <c r="AP568">
        <v>5.7422000000000001E-2</v>
      </c>
      <c r="AQ568">
        <v>0.12083199999999999</v>
      </c>
    </row>
    <row r="569" spans="1:43">
      <c r="A569">
        <v>973.984375</v>
      </c>
      <c r="B569">
        <v>121.989441</v>
      </c>
      <c r="C569">
        <v>-121.783447</v>
      </c>
      <c r="D569">
        <v>0.169373</v>
      </c>
      <c r="F569">
        <v>0.14474300000000001</v>
      </c>
      <c r="G569">
        <v>-8.4690000000000008E-3</v>
      </c>
      <c r="H569">
        <v>7.4994000000000005E-2</v>
      </c>
      <c r="I569">
        <v>1.619E-2</v>
      </c>
      <c r="J569">
        <v>0.12324599999999999</v>
      </c>
      <c r="K569">
        <v>9.4740000000000005E-2</v>
      </c>
      <c r="L569">
        <v>-2.1513999999999998E-2</v>
      </c>
      <c r="N569">
        <v>4.7909E-2</v>
      </c>
      <c r="O569">
        <v>0.157057</v>
      </c>
      <c r="P569">
        <v>5.5298E-2</v>
      </c>
      <c r="Q569">
        <v>-0.106365</v>
      </c>
      <c r="R569">
        <v>-2.124E-3</v>
      </c>
      <c r="S569">
        <v>9.4859999999999996E-3</v>
      </c>
      <c r="T569">
        <v>-7.4690000000000006E-2</v>
      </c>
      <c r="U569" s="8">
        <v>-1.6906000000000001E-2</v>
      </c>
      <c r="W569">
        <v>0.172209</v>
      </c>
      <c r="X569">
        <v>1.8997E-2</v>
      </c>
      <c r="Y569">
        <v>0.10246000000000001</v>
      </c>
      <c r="Z569">
        <v>4.3656E-2</v>
      </c>
      <c r="AA569">
        <v>0.15071199999999998</v>
      </c>
      <c r="AB569">
        <v>0.12220600000000001</v>
      </c>
      <c r="AC569" s="8">
        <v>5.9520000000000024E-3</v>
      </c>
      <c r="AE569">
        <v>7.5374999999999998E-2</v>
      </c>
      <c r="AF569">
        <v>0.18452299999999999</v>
      </c>
      <c r="AG569">
        <v>8.2764000000000004E-2</v>
      </c>
      <c r="AH569">
        <v>-7.8898999999999997E-2</v>
      </c>
      <c r="AI569">
        <v>2.5342E-2</v>
      </c>
      <c r="AJ569">
        <v>3.6951999999999999E-2</v>
      </c>
      <c r="AK569">
        <v>-4.7224000000000002E-2</v>
      </c>
      <c r="AL569">
        <v>1.056E-2</v>
      </c>
      <c r="AN569">
        <v>5.0033000000000001E-2</v>
      </c>
      <c r="AO569">
        <v>0.12259900000000001</v>
      </c>
      <c r="AP569">
        <v>5.7422000000000001E-2</v>
      </c>
      <c r="AQ569">
        <v>0.12998799999999999</v>
      </c>
    </row>
    <row r="570" spans="1:43">
      <c r="A570">
        <v>975.71875</v>
      </c>
      <c r="B570">
        <v>122.058105</v>
      </c>
      <c r="C570">
        <v>-121.77887</v>
      </c>
      <c r="D570">
        <v>0.123596</v>
      </c>
      <c r="F570">
        <v>0.13558600000000001</v>
      </c>
      <c r="G570">
        <v>-8.4690000000000008E-3</v>
      </c>
      <c r="H570">
        <v>7.4994000000000005E-2</v>
      </c>
      <c r="I570">
        <v>2.454E-3</v>
      </c>
      <c r="J570">
        <v>0.12324599999999999</v>
      </c>
      <c r="K570">
        <v>9.4740000000000005E-2</v>
      </c>
      <c r="L570">
        <v>-2.6092000000000001E-2</v>
      </c>
      <c r="N570">
        <v>4.7909E-2</v>
      </c>
      <c r="O570">
        <v>0.161636</v>
      </c>
      <c r="P570">
        <v>5.0720000000000001E-2</v>
      </c>
      <c r="Q570">
        <v>-0.106365</v>
      </c>
      <c r="R570">
        <v>-6.7019999999999996E-3</v>
      </c>
      <c r="S570">
        <v>1.8641999999999999E-2</v>
      </c>
      <c r="T570">
        <v>-7.9268000000000005E-2</v>
      </c>
      <c r="U570" s="8">
        <v>-2.1484E-2</v>
      </c>
      <c r="W570">
        <v>0.163052</v>
      </c>
      <c r="X570">
        <v>1.8997E-2</v>
      </c>
      <c r="Y570">
        <v>0.10246000000000001</v>
      </c>
      <c r="Z570">
        <v>2.9920000000000002E-2</v>
      </c>
      <c r="AA570">
        <v>0.15071199999999998</v>
      </c>
      <c r="AB570">
        <v>0.12220600000000001</v>
      </c>
      <c r="AC570" s="8">
        <v>1.3740000000000002E-3</v>
      </c>
      <c r="AE570">
        <v>7.5374999999999998E-2</v>
      </c>
      <c r="AF570">
        <v>0.18910199999999999</v>
      </c>
      <c r="AG570">
        <v>7.8186000000000005E-2</v>
      </c>
      <c r="AH570">
        <v>-7.8898999999999997E-2</v>
      </c>
      <c r="AI570">
        <v>2.0764000000000001E-2</v>
      </c>
      <c r="AJ570">
        <v>4.6107999999999996E-2</v>
      </c>
      <c r="AK570">
        <v>-5.1802000000000001E-2</v>
      </c>
      <c r="AL570">
        <v>5.9820000000000012E-3</v>
      </c>
      <c r="AN570">
        <v>5.4611E-2</v>
      </c>
      <c r="AO570">
        <v>0.12717700000000001</v>
      </c>
      <c r="AP570">
        <v>5.7422000000000001E-2</v>
      </c>
      <c r="AQ570">
        <v>0.12998799999999999</v>
      </c>
    </row>
    <row r="571" spans="1:43">
      <c r="A571">
        <v>977.46875</v>
      </c>
      <c r="B571">
        <v>122.099304</v>
      </c>
      <c r="C571">
        <v>-121.76971399999999</v>
      </c>
      <c r="D571">
        <v>0.109863</v>
      </c>
      <c r="F571">
        <v>0.13558600000000001</v>
      </c>
      <c r="G571">
        <v>-8.4690000000000008E-3</v>
      </c>
      <c r="H571">
        <v>7.9572000000000004E-2</v>
      </c>
      <c r="I571">
        <v>2.454E-3</v>
      </c>
      <c r="J571">
        <v>0.109512</v>
      </c>
      <c r="K571">
        <v>9.4740000000000005E-2</v>
      </c>
      <c r="L571">
        <v>-1.6936E-2</v>
      </c>
      <c r="N571">
        <v>5.2488E-2</v>
      </c>
      <c r="O571">
        <v>0.152478</v>
      </c>
      <c r="P571">
        <v>5.9877E-2</v>
      </c>
      <c r="Q571">
        <v>-0.120103</v>
      </c>
      <c r="R571">
        <v>-6.7019999999999996E-3</v>
      </c>
      <c r="S571">
        <v>1.4064E-2</v>
      </c>
      <c r="T571">
        <v>-7.0111999999999994E-2</v>
      </c>
      <c r="U571" s="8">
        <v>-3.0641000000000002E-2</v>
      </c>
      <c r="W571">
        <v>0.163052</v>
      </c>
      <c r="X571">
        <v>1.8997E-2</v>
      </c>
      <c r="Y571">
        <v>0.10703800000000001</v>
      </c>
      <c r="Z571">
        <v>2.9920000000000002E-2</v>
      </c>
      <c r="AA571">
        <v>0.13697799999999999</v>
      </c>
      <c r="AB571">
        <v>0.12220600000000001</v>
      </c>
      <c r="AC571" s="8">
        <v>1.0530000000000001E-2</v>
      </c>
      <c r="AE571">
        <v>7.9953999999999997E-2</v>
      </c>
      <c r="AF571">
        <v>0.17994399999999999</v>
      </c>
      <c r="AG571">
        <v>8.7343000000000004E-2</v>
      </c>
      <c r="AH571">
        <v>-9.2636999999999997E-2</v>
      </c>
      <c r="AI571">
        <v>2.0764000000000001E-2</v>
      </c>
      <c r="AJ571">
        <v>4.1529999999999997E-2</v>
      </c>
      <c r="AK571">
        <v>-4.2645999999999989E-2</v>
      </c>
      <c r="AL571">
        <v>-3.1750000000000007E-3</v>
      </c>
      <c r="AN571">
        <v>5.919E-2</v>
      </c>
      <c r="AO571">
        <v>0.12259999999999999</v>
      </c>
      <c r="AP571">
        <v>6.6578999999999999E-2</v>
      </c>
      <c r="AQ571">
        <v>0.12998899999999999</v>
      </c>
    </row>
    <row r="572" spans="1:43">
      <c r="A572">
        <v>979.140625</v>
      </c>
      <c r="B572">
        <v>121.99859600000001</v>
      </c>
      <c r="C572">
        <v>-121.806335</v>
      </c>
      <c r="D572">
        <v>0.123596</v>
      </c>
      <c r="F572">
        <v>0.13558600000000001</v>
      </c>
      <c r="G572">
        <v>-8.4690000000000008E-3</v>
      </c>
      <c r="H572">
        <v>7.4994000000000005E-2</v>
      </c>
      <c r="I572">
        <v>1.619E-2</v>
      </c>
      <c r="J572">
        <v>0.12324599999999999</v>
      </c>
      <c r="K572">
        <v>9.4740000000000005E-2</v>
      </c>
      <c r="L572">
        <v>-7.7790000000000003E-3</v>
      </c>
      <c r="N572">
        <v>5.2488E-2</v>
      </c>
      <c r="O572">
        <v>0.152478</v>
      </c>
      <c r="P572">
        <v>5.0720000000000001E-2</v>
      </c>
      <c r="Q572">
        <v>-0.110944</v>
      </c>
      <c r="R572">
        <v>-2.124E-3</v>
      </c>
      <c r="S572">
        <v>9.4859999999999996E-3</v>
      </c>
      <c r="T572">
        <v>-7.9268000000000005E-2</v>
      </c>
      <c r="U572" s="8">
        <v>-1.2328E-2</v>
      </c>
      <c r="W572">
        <v>0.163052</v>
      </c>
      <c r="X572">
        <v>1.8997E-2</v>
      </c>
      <c r="Y572">
        <v>0.10246000000000001</v>
      </c>
      <c r="Z572">
        <v>4.3656E-2</v>
      </c>
      <c r="AA572">
        <v>0.15071199999999998</v>
      </c>
      <c r="AB572">
        <v>0.12220600000000001</v>
      </c>
      <c r="AC572" s="8">
        <v>1.9687E-2</v>
      </c>
      <c r="AE572">
        <v>7.9953999999999997E-2</v>
      </c>
      <c r="AF572">
        <v>0.17994399999999999</v>
      </c>
      <c r="AG572">
        <v>7.8186000000000005E-2</v>
      </c>
      <c r="AH572">
        <v>-8.3477999999999997E-2</v>
      </c>
      <c r="AI572">
        <v>2.5342E-2</v>
      </c>
      <c r="AJ572">
        <v>3.6951999999999999E-2</v>
      </c>
      <c r="AK572">
        <v>-5.1802000000000001E-2</v>
      </c>
      <c r="AL572">
        <v>1.5138E-2</v>
      </c>
      <c r="AN572">
        <v>5.4612000000000001E-2</v>
      </c>
      <c r="AO572">
        <v>0.13175600000000001</v>
      </c>
      <c r="AP572">
        <v>5.2844000000000002E-2</v>
      </c>
      <c r="AQ572">
        <v>0.12998799999999999</v>
      </c>
    </row>
    <row r="573" spans="1:43">
      <c r="A573">
        <v>980.890625</v>
      </c>
      <c r="B573">
        <v>122.007751</v>
      </c>
      <c r="C573">
        <v>-121.788025</v>
      </c>
      <c r="D573">
        <v>0.13732900000000001</v>
      </c>
      <c r="F573">
        <v>0.13558600000000001</v>
      </c>
      <c r="G573">
        <v>-8.4690000000000008E-3</v>
      </c>
      <c r="H573">
        <v>7.4994000000000005E-2</v>
      </c>
      <c r="I573">
        <v>1.619E-2</v>
      </c>
      <c r="J573">
        <v>0.12324599999999999</v>
      </c>
      <c r="K573">
        <v>9.4740000000000005E-2</v>
      </c>
      <c r="L573">
        <v>-2.1513999999999998E-2</v>
      </c>
      <c r="N573">
        <v>5.7065999999999999E-2</v>
      </c>
      <c r="O573">
        <v>0.170794</v>
      </c>
      <c r="P573">
        <v>5.0720000000000001E-2</v>
      </c>
      <c r="Q573">
        <v>-0.106365</v>
      </c>
      <c r="R573">
        <v>2.454E-3</v>
      </c>
      <c r="S573">
        <v>1.4064E-2</v>
      </c>
      <c r="T573">
        <v>-6.5532999999999994E-2</v>
      </c>
      <c r="U573" s="8">
        <v>-3.0641000000000002E-2</v>
      </c>
      <c r="W573">
        <v>0.163052</v>
      </c>
      <c r="X573">
        <v>1.8997E-2</v>
      </c>
      <c r="Y573">
        <v>0.10246000000000001</v>
      </c>
      <c r="Z573">
        <v>4.3656E-2</v>
      </c>
      <c r="AA573">
        <v>0.15071199999999998</v>
      </c>
      <c r="AB573">
        <v>0.12220600000000001</v>
      </c>
      <c r="AC573" s="8">
        <v>5.9520000000000024E-3</v>
      </c>
      <c r="AE573">
        <v>8.4531999999999996E-2</v>
      </c>
      <c r="AF573">
        <v>0.19825999999999999</v>
      </c>
      <c r="AG573">
        <v>7.8186000000000005E-2</v>
      </c>
      <c r="AH573">
        <v>-7.8898999999999997E-2</v>
      </c>
      <c r="AI573">
        <v>2.9920000000000002E-2</v>
      </c>
      <c r="AJ573">
        <v>4.1529999999999997E-2</v>
      </c>
      <c r="AK573">
        <v>-3.806699999999999E-2</v>
      </c>
      <c r="AL573">
        <v>-3.1750000000000007E-3</v>
      </c>
      <c r="AN573">
        <v>5.4612000000000001E-2</v>
      </c>
      <c r="AO573">
        <v>0.12259899999999999</v>
      </c>
      <c r="AP573">
        <v>4.8266000000000003E-2</v>
      </c>
      <c r="AQ573">
        <v>0.116253</v>
      </c>
    </row>
    <row r="574" spans="1:43">
      <c r="A574">
        <v>982.578125</v>
      </c>
      <c r="B574">
        <v>122.067261</v>
      </c>
      <c r="C574">
        <v>-121.75140399999999</v>
      </c>
      <c r="D574">
        <v>0.109863</v>
      </c>
      <c r="F574">
        <v>0.14016500000000001</v>
      </c>
      <c r="G574">
        <v>-8.4690000000000008E-3</v>
      </c>
      <c r="H574">
        <v>7.4994000000000005E-2</v>
      </c>
      <c r="I574">
        <v>7.0330000000000002E-3</v>
      </c>
      <c r="J574">
        <v>0.118668</v>
      </c>
      <c r="K574">
        <v>9.4740000000000005E-2</v>
      </c>
      <c r="L574">
        <v>-2.1513999999999998E-2</v>
      </c>
      <c r="N574">
        <v>4.7909E-2</v>
      </c>
      <c r="O574">
        <v>0.161636</v>
      </c>
      <c r="P574">
        <v>5.0720000000000001E-2</v>
      </c>
      <c r="Q574">
        <v>-0.110944</v>
      </c>
      <c r="R574">
        <v>-1.1280999999999999E-2</v>
      </c>
      <c r="S574">
        <v>1.8641999999999999E-2</v>
      </c>
      <c r="T574">
        <v>-7.4690000000000006E-2</v>
      </c>
      <c r="U574" s="8">
        <v>-2.6062999999999999E-2</v>
      </c>
      <c r="W574">
        <v>0.167631</v>
      </c>
      <c r="X574">
        <v>1.8997E-2</v>
      </c>
      <c r="Y574">
        <v>0.10246000000000001</v>
      </c>
      <c r="Z574">
        <v>3.4499000000000002E-2</v>
      </c>
      <c r="AA574">
        <v>0.14613399999999999</v>
      </c>
      <c r="AB574">
        <v>0.12220600000000001</v>
      </c>
      <c r="AC574" s="8">
        <v>5.9520000000000024E-3</v>
      </c>
      <c r="AE574">
        <v>7.5374999999999998E-2</v>
      </c>
      <c r="AF574">
        <v>0.18910199999999999</v>
      </c>
      <c r="AG574">
        <v>7.8186000000000005E-2</v>
      </c>
      <c r="AH574">
        <v>-8.3477999999999997E-2</v>
      </c>
      <c r="AI574">
        <v>1.6185000000000001E-2</v>
      </c>
      <c r="AJ574">
        <v>4.6107999999999996E-2</v>
      </c>
      <c r="AK574">
        <v>-4.7224000000000002E-2</v>
      </c>
      <c r="AL574">
        <v>1.4030000000000015E-3</v>
      </c>
      <c r="AN574">
        <v>5.919E-2</v>
      </c>
      <c r="AO574">
        <v>0.12259900000000001</v>
      </c>
      <c r="AP574">
        <v>6.2001000000000001E-2</v>
      </c>
      <c r="AQ574">
        <v>0.12541000000000002</v>
      </c>
    </row>
    <row r="575" spans="1:43">
      <c r="A575">
        <v>984.3125</v>
      </c>
      <c r="B575">
        <v>122.003174</v>
      </c>
      <c r="C575">
        <v>-121.76971399999999</v>
      </c>
      <c r="D575">
        <v>0.14190700000000001</v>
      </c>
      <c r="F575">
        <v>0.13558600000000001</v>
      </c>
      <c r="G575">
        <v>-8.4690000000000008E-3</v>
      </c>
      <c r="H575">
        <v>7.9572000000000004E-2</v>
      </c>
      <c r="I575">
        <v>2.0767999999999998E-2</v>
      </c>
      <c r="J575">
        <v>0.109512</v>
      </c>
      <c r="K575">
        <v>9.4740000000000005E-2</v>
      </c>
      <c r="L575">
        <v>-2.1513999999999998E-2</v>
      </c>
      <c r="N575">
        <v>5.2488E-2</v>
      </c>
      <c r="O575">
        <v>0.161636</v>
      </c>
      <c r="P575">
        <v>5.5298E-2</v>
      </c>
      <c r="Q575">
        <v>-0.106365</v>
      </c>
      <c r="R575">
        <v>-2.124E-3</v>
      </c>
      <c r="S575">
        <v>1.4064E-2</v>
      </c>
      <c r="T575">
        <v>-7.9268000000000005E-2</v>
      </c>
      <c r="U575" s="8">
        <v>-2.6062999999999999E-2</v>
      </c>
      <c r="W575">
        <v>0.163052</v>
      </c>
      <c r="X575">
        <v>1.8997E-2</v>
      </c>
      <c r="Y575">
        <v>0.10703800000000001</v>
      </c>
      <c r="Z575">
        <v>4.8233999999999999E-2</v>
      </c>
      <c r="AA575">
        <v>0.13697799999999999</v>
      </c>
      <c r="AB575">
        <v>0.12220600000000001</v>
      </c>
      <c r="AC575" s="8">
        <v>5.9520000000000024E-3</v>
      </c>
      <c r="AE575">
        <v>7.9953999999999997E-2</v>
      </c>
      <c r="AF575">
        <v>0.18910199999999999</v>
      </c>
      <c r="AG575">
        <v>8.2764000000000004E-2</v>
      </c>
      <c r="AH575">
        <v>-7.8898999999999997E-2</v>
      </c>
      <c r="AI575">
        <v>2.5342E-2</v>
      </c>
      <c r="AJ575">
        <v>4.1529999999999997E-2</v>
      </c>
      <c r="AK575">
        <v>-5.1802000000000001E-2</v>
      </c>
      <c r="AL575">
        <v>1.4030000000000015E-3</v>
      </c>
      <c r="AN575">
        <v>5.4612000000000001E-2</v>
      </c>
      <c r="AO575">
        <v>0.13175600000000001</v>
      </c>
      <c r="AP575">
        <v>5.7422000000000001E-2</v>
      </c>
      <c r="AQ575">
        <v>0.13456600000000002</v>
      </c>
    </row>
    <row r="576" spans="1:43">
      <c r="A576">
        <v>985.984375</v>
      </c>
      <c r="B576">
        <v>122.007751</v>
      </c>
      <c r="C576">
        <v>-121.792603</v>
      </c>
      <c r="D576">
        <v>0.12817400000000001</v>
      </c>
      <c r="F576">
        <v>0.14016500000000001</v>
      </c>
      <c r="G576">
        <v>-1.3048000000000001E-2</v>
      </c>
      <c r="H576">
        <v>7.9572000000000004E-2</v>
      </c>
      <c r="I576">
        <v>1.619E-2</v>
      </c>
      <c r="J576">
        <v>0.118668</v>
      </c>
      <c r="K576">
        <v>9.4740000000000005E-2</v>
      </c>
      <c r="L576">
        <v>-1.6936E-2</v>
      </c>
      <c r="N576">
        <v>5.2488E-2</v>
      </c>
      <c r="O576">
        <v>0.161636</v>
      </c>
      <c r="P576">
        <v>5.5298E-2</v>
      </c>
      <c r="Q576">
        <v>-0.106365</v>
      </c>
      <c r="R576">
        <v>2.454E-3</v>
      </c>
      <c r="S576">
        <v>1.4064E-2</v>
      </c>
      <c r="T576">
        <v>-7.0111999999999994E-2</v>
      </c>
      <c r="U576" s="8">
        <v>-1.6906000000000001E-2</v>
      </c>
      <c r="W576">
        <v>0.167631</v>
      </c>
      <c r="X576">
        <v>1.4418E-2</v>
      </c>
      <c r="Y576">
        <v>0.10703800000000001</v>
      </c>
      <c r="Z576">
        <v>4.3656E-2</v>
      </c>
      <c r="AA576">
        <v>0.14613399999999999</v>
      </c>
      <c r="AB576">
        <v>0.12220600000000001</v>
      </c>
      <c r="AC576" s="8">
        <v>1.0530000000000001E-2</v>
      </c>
      <c r="AE576">
        <v>7.9953999999999997E-2</v>
      </c>
      <c r="AF576">
        <v>0.18910199999999999</v>
      </c>
      <c r="AG576">
        <v>8.2764000000000004E-2</v>
      </c>
      <c r="AH576">
        <v>-7.8898999999999997E-2</v>
      </c>
      <c r="AI576">
        <v>2.9920000000000002E-2</v>
      </c>
      <c r="AJ576">
        <v>4.1529999999999997E-2</v>
      </c>
      <c r="AK576">
        <v>-4.2645999999999989E-2</v>
      </c>
      <c r="AL576">
        <v>1.056E-2</v>
      </c>
      <c r="AN576">
        <v>5.0034000000000002E-2</v>
      </c>
      <c r="AO576">
        <v>0.12259999999999999</v>
      </c>
      <c r="AP576">
        <v>5.2844000000000002E-2</v>
      </c>
      <c r="AQ576">
        <v>0.12540999999999999</v>
      </c>
    </row>
    <row r="577" spans="1:43">
      <c r="A577">
        <v>987.71875</v>
      </c>
      <c r="B577">
        <v>122.080994</v>
      </c>
      <c r="C577">
        <v>-121.746826</v>
      </c>
      <c r="D577">
        <v>0.105286</v>
      </c>
      <c r="F577">
        <v>0.14016500000000001</v>
      </c>
      <c r="G577">
        <v>-1.3048000000000001E-2</v>
      </c>
      <c r="H577">
        <v>7.4994000000000005E-2</v>
      </c>
      <c r="I577">
        <v>7.0330000000000002E-3</v>
      </c>
      <c r="J577">
        <v>0.109512</v>
      </c>
      <c r="K577">
        <v>9.0161000000000005E-2</v>
      </c>
      <c r="L577">
        <v>-1.6936E-2</v>
      </c>
      <c r="N577">
        <v>5.2488E-2</v>
      </c>
      <c r="O577">
        <v>0.152478</v>
      </c>
      <c r="P577">
        <v>5.5298E-2</v>
      </c>
      <c r="Q577">
        <v>-0.115523</v>
      </c>
      <c r="R577">
        <v>-6.7019999999999996E-3</v>
      </c>
      <c r="S577">
        <v>1.4064E-2</v>
      </c>
      <c r="T577">
        <v>-7.4690000000000006E-2</v>
      </c>
      <c r="U577" s="8">
        <v>-2.1484E-2</v>
      </c>
      <c r="W577">
        <v>0.167631</v>
      </c>
      <c r="X577">
        <v>1.4418E-2</v>
      </c>
      <c r="Y577">
        <v>0.10246000000000001</v>
      </c>
      <c r="Z577">
        <v>3.4499000000000002E-2</v>
      </c>
      <c r="AA577">
        <v>0.13697799999999999</v>
      </c>
      <c r="AB577">
        <v>0.11762700000000001</v>
      </c>
      <c r="AC577" s="8">
        <v>1.0530000000000001E-2</v>
      </c>
      <c r="AE577">
        <v>7.9953999999999997E-2</v>
      </c>
      <c r="AF577">
        <v>0.17994399999999999</v>
      </c>
      <c r="AG577">
        <v>8.2764000000000004E-2</v>
      </c>
      <c r="AH577">
        <v>-8.8056999999999996E-2</v>
      </c>
      <c r="AI577">
        <v>2.0764000000000001E-2</v>
      </c>
      <c r="AJ577">
        <v>4.1529999999999997E-2</v>
      </c>
      <c r="AK577">
        <v>-4.7224000000000002E-2</v>
      </c>
      <c r="AL577">
        <v>5.9820000000000012E-3</v>
      </c>
      <c r="AN577">
        <v>5.919E-2</v>
      </c>
      <c r="AO577">
        <v>0.12717800000000001</v>
      </c>
      <c r="AP577">
        <v>6.2E-2</v>
      </c>
      <c r="AQ577">
        <v>0.12998799999999999</v>
      </c>
    </row>
    <row r="578" spans="1:43">
      <c r="A578">
        <v>989.390625</v>
      </c>
      <c r="B578">
        <v>122.04437299999999</v>
      </c>
      <c r="C578">
        <v>-121.76971399999999</v>
      </c>
      <c r="D578">
        <v>0.109863</v>
      </c>
      <c r="F578">
        <v>0.13558600000000001</v>
      </c>
      <c r="G578">
        <v>-3.8899999999999998E-3</v>
      </c>
      <c r="H578">
        <v>7.4994000000000005E-2</v>
      </c>
      <c r="I578">
        <v>1.619E-2</v>
      </c>
      <c r="J578">
        <v>0.11409</v>
      </c>
      <c r="K578">
        <v>9.0161000000000005E-2</v>
      </c>
      <c r="L578">
        <v>-2.1513999999999998E-2</v>
      </c>
      <c r="N578">
        <v>4.7909E-2</v>
      </c>
      <c r="O578">
        <v>0.157057</v>
      </c>
      <c r="P578">
        <v>5.5298E-2</v>
      </c>
      <c r="Q578">
        <v>-0.101786</v>
      </c>
      <c r="R578">
        <v>-1.1280999999999999E-2</v>
      </c>
      <c r="S578">
        <v>1.4064E-2</v>
      </c>
      <c r="T578">
        <v>-6.5532999999999994E-2</v>
      </c>
      <c r="U578" s="8">
        <v>-3.0641000000000002E-2</v>
      </c>
      <c r="W578">
        <v>0.163052</v>
      </c>
      <c r="X578">
        <v>2.3576E-2</v>
      </c>
      <c r="Y578">
        <v>0.10246000000000001</v>
      </c>
      <c r="Z578">
        <v>4.3656E-2</v>
      </c>
      <c r="AA578">
        <v>0.14155599999999999</v>
      </c>
      <c r="AB578">
        <v>0.11762700000000001</v>
      </c>
      <c r="AC578" s="8">
        <v>5.9520000000000024E-3</v>
      </c>
      <c r="AE578">
        <v>7.5374999999999998E-2</v>
      </c>
      <c r="AF578">
        <v>0.18452299999999999</v>
      </c>
      <c r="AG578">
        <v>8.2764000000000004E-2</v>
      </c>
      <c r="AH578">
        <v>-7.4319999999999997E-2</v>
      </c>
      <c r="AI578">
        <v>1.6185000000000001E-2</v>
      </c>
      <c r="AJ578">
        <v>4.1529999999999997E-2</v>
      </c>
      <c r="AK578">
        <v>-3.806699999999999E-2</v>
      </c>
      <c r="AL578">
        <v>-3.1750000000000007E-3</v>
      </c>
      <c r="AN578">
        <v>5.919E-2</v>
      </c>
      <c r="AO578">
        <v>0.11344199999999999</v>
      </c>
      <c r="AP578">
        <v>6.6578999999999999E-2</v>
      </c>
      <c r="AQ578">
        <v>0.12083099999999999</v>
      </c>
    </row>
    <row r="579" spans="1:43">
      <c r="A579">
        <v>991.0625</v>
      </c>
      <c r="B579">
        <v>122.09472700000001</v>
      </c>
      <c r="C579">
        <v>-121.774292</v>
      </c>
      <c r="D579">
        <v>0.123596</v>
      </c>
      <c r="F579">
        <v>0.13558600000000001</v>
      </c>
      <c r="G579">
        <v>-8.4690000000000008E-3</v>
      </c>
      <c r="H579">
        <v>7.4994000000000005E-2</v>
      </c>
      <c r="I579">
        <v>1.1611E-2</v>
      </c>
      <c r="J579">
        <v>0.11409</v>
      </c>
      <c r="K579">
        <v>9.4740000000000005E-2</v>
      </c>
      <c r="L579">
        <v>-1.6936E-2</v>
      </c>
      <c r="N579">
        <v>5.2488E-2</v>
      </c>
      <c r="O579">
        <v>0.152478</v>
      </c>
      <c r="P579">
        <v>5.5298E-2</v>
      </c>
      <c r="Q579">
        <v>-0.110944</v>
      </c>
      <c r="R579">
        <v>-2.124E-3</v>
      </c>
      <c r="S579">
        <v>9.4859999999999996E-3</v>
      </c>
      <c r="T579">
        <v>-7.4690000000000006E-2</v>
      </c>
      <c r="U579" s="8">
        <v>-2.1484E-2</v>
      </c>
      <c r="W579">
        <v>0.163052</v>
      </c>
      <c r="X579">
        <v>1.8997E-2</v>
      </c>
      <c r="Y579">
        <v>0.10246000000000001</v>
      </c>
      <c r="Z579">
        <v>3.9077000000000001E-2</v>
      </c>
      <c r="AA579">
        <v>0.14155599999999999</v>
      </c>
      <c r="AB579">
        <v>0.12220600000000001</v>
      </c>
      <c r="AC579" s="8">
        <v>1.0530000000000001E-2</v>
      </c>
      <c r="AE579">
        <v>7.9953999999999997E-2</v>
      </c>
      <c r="AF579">
        <v>0.17994399999999999</v>
      </c>
      <c r="AG579">
        <v>8.2764000000000004E-2</v>
      </c>
      <c r="AH579">
        <v>-8.3477999999999997E-2</v>
      </c>
      <c r="AI579">
        <v>2.5342E-2</v>
      </c>
      <c r="AJ579">
        <v>3.6951999999999999E-2</v>
      </c>
      <c r="AK579">
        <v>-4.7224000000000002E-2</v>
      </c>
      <c r="AL579">
        <v>5.9820000000000012E-3</v>
      </c>
      <c r="AN579">
        <v>5.4612000000000001E-2</v>
      </c>
      <c r="AO579">
        <v>0.12717800000000001</v>
      </c>
      <c r="AP579">
        <v>5.7422000000000001E-2</v>
      </c>
      <c r="AQ579">
        <v>0.12998799999999999</v>
      </c>
    </row>
    <row r="580" spans="1:43">
      <c r="A580">
        <v>992.8125</v>
      </c>
      <c r="B580">
        <v>122.007751</v>
      </c>
      <c r="C580">
        <v>-121.75598100000001</v>
      </c>
      <c r="D580">
        <v>0.13732900000000001</v>
      </c>
      <c r="F580">
        <v>0.14016500000000001</v>
      </c>
      <c r="G580">
        <v>-1.3048000000000001E-2</v>
      </c>
      <c r="H580">
        <v>7.4994000000000005E-2</v>
      </c>
      <c r="I580">
        <v>1.619E-2</v>
      </c>
      <c r="J580">
        <v>0.12324599999999999</v>
      </c>
      <c r="K580">
        <v>9.4740000000000005E-2</v>
      </c>
      <c r="L580">
        <v>-2.1513999999999998E-2</v>
      </c>
      <c r="N580">
        <v>5.2488E-2</v>
      </c>
      <c r="O580">
        <v>0.161636</v>
      </c>
      <c r="P580">
        <v>5.5298E-2</v>
      </c>
      <c r="Q580">
        <v>-0.115523</v>
      </c>
      <c r="R580">
        <v>-2.124E-3</v>
      </c>
      <c r="S580">
        <v>1.4064E-2</v>
      </c>
      <c r="T580">
        <v>-7.9268000000000005E-2</v>
      </c>
      <c r="U580" s="8">
        <v>-2.6062999999999999E-2</v>
      </c>
      <c r="W580">
        <v>0.167631</v>
      </c>
      <c r="X580">
        <v>1.4418E-2</v>
      </c>
      <c r="Y580">
        <v>0.10246000000000001</v>
      </c>
      <c r="Z580">
        <v>4.3656E-2</v>
      </c>
      <c r="AA580">
        <v>0.15071199999999998</v>
      </c>
      <c r="AB580">
        <v>0.12220600000000001</v>
      </c>
      <c r="AC580" s="8">
        <v>5.9520000000000024E-3</v>
      </c>
      <c r="AE580">
        <v>7.9953999999999997E-2</v>
      </c>
      <c r="AF580">
        <v>0.18910199999999999</v>
      </c>
      <c r="AG580">
        <v>8.2764000000000004E-2</v>
      </c>
      <c r="AH580">
        <v>-8.8056999999999996E-2</v>
      </c>
      <c r="AI580">
        <v>2.5342E-2</v>
      </c>
      <c r="AJ580">
        <v>4.1529999999999997E-2</v>
      </c>
      <c r="AK580">
        <v>-5.1802000000000001E-2</v>
      </c>
      <c r="AL580">
        <v>1.4030000000000015E-3</v>
      </c>
      <c r="AN580">
        <v>5.4612000000000001E-2</v>
      </c>
      <c r="AO580">
        <v>0.13175600000000001</v>
      </c>
      <c r="AP580">
        <v>5.7422000000000001E-2</v>
      </c>
      <c r="AQ580">
        <v>0.13456600000000002</v>
      </c>
    </row>
    <row r="581" spans="1:43">
      <c r="A581">
        <v>994.546875</v>
      </c>
      <c r="B581">
        <v>122.021484</v>
      </c>
      <c r="C581">
        <v>-121.774292</v>
      </c>
      <c r="D581">
        <v>0.119019</v>
      </c>
      <c r="F581">
        <v>0.13558600000000001</v>
      </c>
      <c r="G581">
        <v>-1.3048000000000001E-2</v>
      </c>
      <c r="H581">
        <v>7.4994000000000005E-2</v>
      </c>
      <c r="I581">
        <v>1.1611E-2</v>
      </c>
      <c r="J581">
        <v>0.12324599999999999</v>
      </c>
      <c r="K581">
        <v>9.9318000000000004E-2</v>
      </c>
      <c r="L581">
        <v>-1.6936E-2</v>
      </c>
      <c r="N581">
        <v>5.2488E-2</v>
      </c>
      <c r="O581">
        <v>0.157057</v>
      </c>
      <c r="P581">
        <v>5.9877E-2</v>
      </c>
      <c r="Q581">
        <v>-0.101786</v>
      </c>
      <c r="R581">
        <v>-1.1280999999999999E-2</v>
      </c>
      <c r="S581">
        <v>1.8641999999999999E-2</v>
      </c>
      <c r="T581">
        <v>-8.3847000000000005E-2</v>
      </c>
      <c r="U581" s="8">
        <v>-2.1484E-2</v>
      </c>
      <c r="W581">
        <v>0.163052</v>
      </c>
      <c r="X581">
        <v>1.4418E-2</v>
      </c>
      <c r="Y581">
        <v>0.10246000000000001</v>
      </c>
      <c r="Z581">
        <v>3.9077000000000001E-2</v>
      </c>
      <c r="AA581">
        <v>0.15071199999999998</v>
      </c>
      <c r="AB581">
        <v>0.12678400000000001</v>
      </c>
      <c r="AC581" s="8">
        <v>1.0530000000000001E-2</v>
      </c>
      <c r="AE581">
        <v>7.9953999999999997E-2</v>
      </c>
      <c r="AF581">
        <v>0.18452299999999999</v>
      </c>
      <c r="AG581">
        <v>8.7343000000000004E-2</v>
      </c>
      <c r="AH581">
        <v>-7.4319999999999997E-2</v>
      </c>
      <c r="AI581">
        <v>1.6185000000000001E-2</v>
      </c>
      <c r="AJ581">
        <v>4.6107999999999996E-2</v>
      </c>
      <c r="AK581">
        <v>-5.6381000000000001E-2</v>
      </c>
      <c r="AL581">
        <v>5.9820000000000012E-3</v>
      </c>
      <c r="AN581">
        <v>6.3768999999999992E-2</v>
      </c>
      <c r="AO581">
        <v>0.13633500000000001</v>
      </c>
      <c r="AP581">
        <v>7.1157999999999999E-2</v>
      </c>
      <c r="AQ581">
        <v>0.14372400000000002</v>
      </c>
    </row>
    <row r="582" spans="1:43">
      <c r="A582">
        <v>996.296875</v>
      </c>
      <c r="B582">
        <v>122.01232899999999</v>
      </c>
      <c r="C582">
        <v>-121.79718</v>
      </c>
      <c r="D582">
        <v>0.13275100000000001</v>
      </c>
      <c r="F582">
        <v>0.14016500000000001</v>
      </c>
      <c r="G582">
        <v>-1.3048000000000001E-2</v>
      </c>
      <c r="H582">
        <v>7.9572000000000004E-2</v>
      </c>
      <c r="I582">
        <v>1.619E-2</v>
      </c>
      <c r="J582">
        <v>0.12324599999999999</v>
      </c>
      <c r="K582">
        <v>9.9318000000000004E-2</v>
      </c>
      <c r="L582">
        <v>-1.6936E-2</v>
      </c>
      <c r="N582">
        <v>5.2488E-2</v>
      </c>
      <c r="O582">
        <v>0.152478</v>
      </c>
      <c r="P582">
        <v>5.5298E-2</v>
      </c>
      <c r="Q582">
        <v>-0.115523</v>
      </c>
      <c r="R582">
        <v>-2.124E-3</v>
      </c>
      <c r="S582">
        <v>2.3220000000000001E-2</v>
      </c>
      <c r="T582">
        <v>-7.9268000000000005E-2</v>
      </c>
      <c r="U582" s="8">
        <v>-2.6062999999999999E-2</v>
      </c>
      <c r="W582">
        <v>0.167631</v>
      </c>
      <c r="X582">
        <v>1.4418E-2</v>
      </c>
      <c r="Y582">
        <v>0.10703800000000001</v>
      </c>
      <c r="Z582">
        <v>4.3656E-2</v>
      </c>
      <c r="AA582">
        <v>0.15071199999999998</v>
      </c>
      <c r="AB582">
        <v>0.12678400000000001</v>
      </c>
      <c r="AC582" s="8">
        <v>1.0530000000000001E-2</v>
      </c>
      <c r="AE582">
        <v>7.9953999999999997E-2</v>
      </c>
      <c r="AF582">
        <v>0.17994399999999999</v>
      </c>
      <c r="AG582">
        <v>8.2764000000000004E-2</v>
      </c>
      <c r="AH582">
        <v>-8.8056999999999996E-2</v>
      </c>
      <c r="AI582">
        <v>2.5342E-2</v>
      </c>
      <c r="AJ582">
        <v>5.0686000000000002E-2</v>
      </c>
      <c r="AK582">
        <v>-5.1802000000000001E-2</v>
      </c>
      <c r="AL582">
        <v>1.4030000000000015E-3</v>
      </c>
      <c r="AN582">
        <v>5.4612000000000001E-2</v>
      </c>
      <c r="AO582">
        <v>0.13175600000000001</v>
      </c>
      <c r="AP582">
        <v>5.7422000000000001E-2</v>
      </c>
      <c r="AQ582">
        <v>0.13456600000000002</v>
      </c>
    </row>
    <row r="583" spans="1:43">
      <c r="A583">
        <v>998.03125</v>
      </c>
      <c r="B583">
        <v>122.007751</v>
      </c>
      <c r="C583">
        <v>-121.792603</v>
      </c>
      <c r="D583">
        <v>0.13732900000000001</v>
      </c>
      <c r="F583">
        <v>0.14016500000000001</v>
      </c>
      <c r="G583">
        <v>-8.4690000000000008E-3</v>
      </c>
      <c r="H583">
        <v>7.9572000000000004E-2</v>
      </c>
      <c r="I583">
        <v>2.0767999999999998E-2</v>
      </c>
      <c r="J583">
        <v>0.11409</v>
      </c>
      <c r="K583">
        <v>9.0161000000000005E-2</v>
      </c>
      <c r="L583">
        <v>-1.2357E-2</v>
      </c>
      <c r="N583">
        <v>4.7909E-2</v>
      </c>
      <c r="O583">
        <v>0.166215</v>
      </c>
      <c r="P583">
        <v>5.5298E-2</v>
      </c>
      <c r="Q583">
        <v>-0.110944</v>
      </c>
      <c r="R583">
        <v>-1.5859000000000002E-2</v>
      </c>
      <c r="S583">
        <v>9.4859999999999996E-3</v>
      </c>
      <c r="T583">
        <v>-7.4690000000000006E-2</v>
      </c>
      <c r="U583" s="8">
        <v>-2.1484E-2</v>
      </c>
      <c r="W583">
        <v>0.167631</v>
      </c>
      <c r="X583">
        <v>1.8997E-2</v>
      </c>
      <c r="Y583">
        <v>0.10703800000000001</v>
      </c>
      <c r="Z583">
        <v>4.8233999999999999E-2</v>
      </c>
      <c r="AA583">
        <v>0.14155599999999999</v>
      </c>
      <c r="AB583">
        <v>0.11762700000000001</v>
      </c>
      <c r="AC583" s="8">
        <v>1.5109000000000001E-2</v>
      </c>
      <c r="AE583">
        <v>7.5374999999999998E-2</v>
      </c>
      <c r="AF583">
        <v>0.19368099999999999</v>
      </c>
      <c r="AG583">
        <v>8.2764000000000004E-2</v>
      </c>
      <c r="AH583">
        <v>-8.3477999999999997E-2</v>
      </c>
      <c r="AI583">
        <v>1.1606999999999999E-2</v>
      </c>
      <c r="AJ583">
        <v>3.6951999999999999E-2</v>
      </c>
      <c r="AK583">
        <v>-4.7224000000000002E-2</v>
      </c>
      <c r="AL583">
        <v>5.9820000000000012E-3</v>
      </c>
      <c r="AN583">
        <v>6.3768000000000005E-2</v>
      </c>
      <c r="AO583">
        <v>0.12259900000000001</v>
      </c>
      <c r="AP583">
        <v>7.1156999999999998E-2</v>
      </c>
      <c r="AQ583">
        <v>0.12998799999999999</v>
      </c>
    </row>
    <row r="584" spans="1:43">
      <c r="A584">
        <v>999.78125</v>
      </c>
      <c r="B584">
        <v>122.01232899999999</v>
      </c>
      <c r="C584">
        <v>-121.783447</v>
      </c>
      <c r="D584">
        <v>0.123596</v>
      </c>
      <c r="F584">
        <v>0.14474300000000001</v>
      </c>
      <c r="G584">
        <v>-3.8899999999999998E-3</v>
      </c>
      <c r="H584">
        <v>6.5837000000000007E-2</v>
      </c>
      <c r="I584">
        <v>1.619E-2</v>
      </c>
      <c r="J584">
        <v>0.118668</v>
      </c>
      <c r="K584">
        <v>9.0161000000000005E-2</v>
      </c>
      <c r="L584">
        <v>-1.6936E-2</v>
      </c>
      <c r="N584">
        <v>5.2488E-2</v>
      </c>
      <c r="O584">
        <v>0.152478</v>
      </c>
      <c r="P584">
        <v>5.0720000000000001E-2</v>
      </c>
      <c r="Q584">
        <v>-0.110944</v>
      </c>
      <c r="R584">
        <v>-6.7019999999999996E-3</v>
      </c>
      <c r="S584">
        <v>1.8641999999999999E-2</v>
      </c>
      <c r="T584">
        <v>-7.9268000000000005E-2</v>
      </c>
      <c r="U584" s="8">
        <v>-2.6062999999999999E-2</v>
      </c>
      <c r="W584">
        <v>0.172209</v>
      </c>
      <c r="X584">
        <v>2.3576E-2</v>
      </c>
      <c r="Y584">
        <v>9.3303000000000011E-2</v>
      </c>
      <c r="Z584">
        <v>4.3656E-2</v>
      </c>
      <c r="AA584">
        <v>0.14613399999999999</v>
      </c>
      <c r="AB584">
        <v>0.11762700000000001</v>
      </c>
      <c r="AC584" s="8">
        <v>1.0530000000000001E-2</v>
      </c>
      <c r="AE584">
        <v>7.9953999999999997E-2</v>
      </c>
      <c r="AF584">
        <v>0.17994399999999999</v>
      </c>
      <c r="AG584">
        <v>7.8186000000000005E-2</v>
      </c>
      <c r="AH584">
        <v>-8.3477999999999997E-2</v>
      </c>
      <c r="AI584">
        <v>2.0764000000000001E-2</v>
      </c>
      <c r="AJ584">
        <v>4.6107999999999996E-2</v>
      </c>
      <c r="AK584">
        <v>-5.1802000000000001E-2</v>
      </c>
      <c r="AL584">
        <v>1.4030000000000015E-3</v>
      </c>
      <c r="AN584">
        <v>5.919E-2</v>
      </c>
      <c r="AO584">
        <v>0.13175600000000001</v>
      </c>
      <c r="AP584">
        <v>5.7422000000000001E-2</v>
      </c>
      <c r="AQ584">
        <v>0.12998799999999999</v>
      </c>
    </row>
    <row r="585" spans="1:43">
      <c r="A585">
        <v>1001.53125</v>
      </c>
      <c r="B585">
        <v>122.04895</v>
      </c>
      <c r="C585">
        <v>-121.774292</v>
      </c>
      <c r="D585">
        <v>0.13275100000000001</v>
      </c>
      <c r="F585">
        <v>0.14474300000000001</v>
      </c>
      <c r="G585">
        <v>-8.4690000000000008E-3</v>
      </c>
      <c r="H585">
        <v>8.4151000000000004E-2</v>
      </c>
      <c r="I585">
        <v>1.619E-2</v>
      </c>
      <c r="J585">
        <v>0.118668</v>
      </c>
      <c r="K585">
        <v>9.4740000000000005E-2</v>
      </c>
      <c r="L585">
        <v>-1.6936E-2</v>
      </c>
      <c r="N585">
        <v>5.7065999999999999E-2</v>
      </c>
      <c r="O585">
        <v>0.152478</v>
      </c>
      <c r="P585">
        <v>5.9877E-2</v>
      </c>
      <c r="Q585">
        <v>-0.106365</v>
      </c>
      <c r="R585">
        <v>-6.7019999999999996E-3</v>
      </c>
      <c r="S585">
        <v>1.8641999999999999E-2</v>
      </c>
      <c r="T585">
        <v>-6.5532999999999994E-2</v>
      </c>
      <c r="U585" s="8">
        <v>-1.6906000000000001E-2</v>
      </c>
      <c r="W585">
        <v>0.172209</v>
      </c>
      <c r="X585">
        <v>1.8997E-2</v>
      </c>
      <c r="Y585">
        <v>0.11161700000000001</v>
      </c>
      <c r="Z585">
        <v>4.3656E-2</v>
      </c>
      <c r="AA585">
        <v>0.14613399999999999</v>
      </c>
      <c r="AB585">
        <v>0.12220600000000001</v>
      </c>
      <c r="AC585" s="8">
        <v>1.0530000000000001E-2</v>
      </c>
      <c r="AE585">
        <v>8.4531999999999996E-2</v>
      </c>
      <c r="AF585">
        <v>0.17994399999999999</v>
      </c>
      <c r="AG585">
        <v>8.7343000000000004E-2</v>
      </c>
      <c r="AH585">
        <v>-7.8898999999999997E-2</v>
      </c>
      <c r="AI585">
        <v>2.0764000000000001E-2</v>
      </c>
      <c r="AJ585">
        <v>4.6107999999999996E-2</v>
      </c>
      <c r="AK585">
        <v>-3.806699999999999E-2</v>
      </c>
      <c r="AL585">
        <v>1.056E-2</v>
      </c>
      <c r="AN585">
        <v>6.3767999999999991E-2</v>
      </c>
      <c r="AO585">
        <v>0.12259899999999999</v>
      </c>
      <c r="AP585">
        <v>6.6578999999999999E-2</v>
      </c>
      <c r="AQ585">
        <v>0.12540999999999999</v>
      </c>
    </row>
    <row r="586" spans="1:43">
      <c r="A586">
        <v>1003.21875</v>
      </c>
      <c r="B586">
        <v>122.007751</v>
      </c>
      <c r="C586">
        <v>-121.810913</v>
      </c>
      <c r="D586">
        <v>0.13732900000000001</v>
      </c>
      <c r="F586">
        <v>0.14016500000000001</v>
      </c>
      <c r="G586">
        <v>-8.4690000000000008E-3</v>
      </c>
      <c r="H586">
        <v>7.4994000000000005E-2</v>
      </c>
      <c r="I586">
        <v>1.1611E-2</v>
      </c>
      <c r="J586">
        <v>0.12324599999999999</v>
      </c>
      <c r="K586">
        <v>9.4740000000000005E-2</v>
      </c>
      <c r="L586">
        <v>-1.6936E-2</v>
      </c>
      <c r="N586">
        <v>5.7065999999999999E-2</v>
      </c>
      <c r="O586">
        <v>0.161636</v>
      </c>
      <c r="P586">
        <v>5.9877E-2</v>
      </c>
      <c r="Q586">
        <v>-0.115523</v>
      </c>
      <c r="R586">
        <v>-1.1280999999999999E-2</v>
      </c>
      <c r="S586">
        <v>1.4064E-2</v>
      </c>
      <c r="T586">
        <v>-7.9268000000000005E-2</v>
      </c>
      <c r="U586" s="8">
        <v>-1.6906000000000001E-2</v>
      </c>
      <c r="W586">
        <v>0.167631</v>
      </c>
      <c r="X586">
        <v>1.8997E-2</v>
      </c>
      <c r="Y586">
        <v>0.10246000000000001</v>
      </c>
      <c r="Z586">
        <v>3.9077000000000001E-2</v>
      </c>
      <c r="AA586">
        <v>0.15071199999999998</v>
      </c>
      <c r="AB586">
        <v>0.12220600000000001</v>
      </c>
      <c r="AC586" s="8">
        <v>1.0530000000000001E-2</v>
      </c>
      <c r="AE586">
        <v>8.4531999999999996E-2</v>
      </c>
      <c r="AF586">
        <v>0.18910199999999999</v>
      </c>
      <c r="AG586">
        <v>8.7343000000000004E-2</v>
      </c>
      <c r="AH586">
        <v>-8.8056999999999996E-2</v>
      </c>
      <c r="AI586">
        <v>1.6185000000000001E-2</v>
      </c>
      <c r="AJ586">
        <v>4.1529999999999997E-2</v>
      </c>
      <c r="AK586">
        <v>-5.1802000000000001E-2</v>
      </c>
      <c r="AL586">
        <v>1.056E-2</v>
      </c>
      <c r="AN586">
        <v>6.8346999999999991E-2</v>
      </c>
      <c r="AO586">
        <v>0.13633400000000001</v>
      </c>
      <c r="AP586">
        <v>7.1157999999999999E-2</v>
      </c>
      <c r="AQ586">
        <v>0.13914500000000002</v>
      </c>
    </row>
    <row r="587" spans="1:43">
      <c r="A587">
        <v>1004.953125</v>
      </c>
      <c r="B587">
        <v>122.053528</v>
      </c>
      <c r="C587">
        <v>-121.792603</v>
      </c>
      <c r="D587">
        <v>0.114441</v>
      </c>
      <c r="F587">
        <v>0.13100800000000001</v>
      </c>
      <c r="G587">
        <v>-1.3048000000000001E-2</v>
      </c>
      <c r="H587">
        <v>7.9572000000000004E-2</v>
      </c>
      <c r="I587">
        <v>7.0330000000000002E-3</v>
      </c>
      <c r="J587">
        <v>0.11409</v>
      </c>
      <c r="K587">
        <v>9.9318000000000004E-2</v>
      </c>
      <c r="L587">
        <v>-1.2357E-2</v>
      </c>
      <c r="N587">
        <v>5.2488E-2</v>
      </c>
      <c r="O587">
        <v>0.161636</v>
      </c>
      <c r="P587">
        <v>5.0720000000000001E-2</v>
      </c>
      <c r="Q587">
        <v>-0.120103</v>
      </c>
      <c r="R587">
        <v>-6.7019999999999996E-3</v>
      </c>
      <c r="S587">
        <v>1.8641999999999999E-2</v>
      </c>
      <c r="T587">
        <v>-7.4690000000000006E-2</v>
      </c>
      <c r="U587" s="8">
        <v>-2.1484E-2</v>
      </c>
      <c r="W587">
        <v>0.158474</v>
      </c>
      <c r="X587">
        <v>1.4418E-2</v>
      </c>
      <c r="Y587">
        <v>0.10703800000000001</v>
      </c>
      <c r="Z587">
        <v>3.4499000000000002E-2</v>
      </c>
      <c r="AA587">
        <v>0.14155599999999999</v>
      </c>
      <c r="AB587">
        <v>0.12678400000000001</v>
      </c>
      <c r="AC587" s="8">
        <v>1.5109000000000001E-2</v>
      </c>
      <c r="AE587">
        <v>7.9953999999999997E-2</v>
      </c>
      <c r="AF587">
        <v>0.18910199999999999</v>
      </c>
      <c r="AG587">
        <v>7.8186000000000005E-2</v>
      </c>
      <c r="AH587">
        <v>-9.2636999999999997E-2</v>
      </c>
      <c r="AI587">
        <v>2.0764000000000001E-2</v>
      </c>
      <c r="AJ587">
        <v>4.6107999999999996E-2</v>
      </c>
      <c r="AK587">
        <v>-4.7224000000000002E-2</v>
      </c>
      <c r="AL587">
        <v>5.9820000000000012E-3</v>
      </c>
      <c r="AN587">
        <v>5.919E-2</v>
      </c>
      <c r="AO587">
        <v>0.12717800000000001</v>
      </c>
      <c r="AP587">
        <v>5.7422000000000001E-2</v>
      </c>
      <c r="AQ587">
        <v>0.12541000000000002</v>
      </c>
    </row>
    <row r="588" spans="1:43">
      <c r="A588">
        <v>1006.625</v>
      </c>
      <c r="B588">
        <v>122.080994</v>
      </c>
      <c r="C588">
        <v>-121.75140399999999</v>
      </c>
      <c r="D588">
        <v>0.123596</v>
      </c>
      <c r="F588">
        <v>0.14016500000000001</v>
      </c>
      <c r="G588">
        <v>-8.4690000000000008E-3</v>
      </c>
      <c r="H588">
        <v>7.4994000000000005E-2</v>
      </c>
      <c r="I588">
        <v>7.0330000000000002E-3</v>
      </c>
      <c r="J588">
        <v>0.118668</v>
      </c>
      <c r="K588">
        <v>8.5583000000000006E-2</v>
      </c>
      <c r="L588">
        <v>-1.6936E-2</v>
      </c>
      <c r="N588">
        <v>4.7909E-2</v>
      </c>
      <c r="O588">
        <v>0.161636</v>
      </c>
      <c r="P588">
        <v>4.6142000000000002E-2</v>
      </c>
      <c r="Q588">
        <v>-0.110944</v>
      </c>
      <c r="R588">
        <v>-1.5859000000000002E-2</v>
      </c>
      <c r="S588">
        <v>1.8641999999999999E-2</v>
      </c>
      <c r="T588">
        <v>-7.4690000000000006E-2</v>
      </c>
      <c r="U588" s="8">
        <v>-2.6062999999999999E-2</v>
      </c>
      <c r="W588">
        <v>0.167631</v>
      </c>
      <c r="X588">
        <v>1.8997E-2</v>
      </c>
      <c r="Y588">
        <v>0.10246000000000001</v>
      </c>
      <c r="Z588">
        <v>3.4499000000000002E-2</v>
      </c>
      <c r="AA588">
        <v>0.14613399999999999</v>
      </c>
      <c r="AB588">
        <v>0.11304900000000001</v>
      </c>
      <c r="AC588" s="8">
        <v>1.0530000000000001E-2</v>
      </c>
      <c r="AE588">
        <v>7.5374999999999998E-2</v>
      </c>
      <c r="AF588">
        <v>0.18910199999999999</v>
      </c>
      <c r="AG588">
        <v>7.3608000000000007E-2</v>
      </c>
      <c r="AH588">
        <v>-8.3477999999999997E-2</v>
      </c>
      <c r="AI588">
        <v>1.1606999999999999E-2</v>
      </c>
      <c r="AJ588">
        <v>4.6107999999999996E-2</v>
      </c>
      <c r="AK588">
        <v>-4.7224000000000002E-2</v>
      </c>
      <c r="AL588">
        <v>1.4030000000000015E-3</v>
      </c>
      <c r="AN588">
        <v>6.3768000000000005E-2</v>
      </c>
      <c r="AO588">
        <v>0.12259900000000001</v>
      </c>
      <c r="AP588">
        <v>6.2001000000000001E-2</v>
      </c>
      <c r="AQ588">
        <v>0.12083200000000001</v>
      </c>
    </row>
    <row r="589" spans="1:43">
      <c r="A589">
        <v>1008.3125</v>
      </c>
      <c r="B589">
        <v>122.122192</v>
      </c>
      <c r="C589">
        <v>-121.75598100000001</v>
      </c>
      <c r="D589">
        <v>0.119019</v>
      </c>
      <c r="F589">
        <v>0.14474300000000001</v>
      </c>
      <c r="G589">
        <v>-1.3048000000000001E-2</v>
      </c>
      <c r="H589">
        <v>7.4994000000000005E-2</v>
      </c>
      <c r="I589">
        <v>2.454E-3</v>
      </c>
      <c r="J589">
        <v>0.11409</v>
      </c>
      <c r="K589">
        <v>9.4740000000000005E-2</v>
      </c>
      <c r="L589">
        <v>-2.1513999999999998E-2</v>
      </c>
      <c r="N589">
        <v>5.7065999999999999E-2</v>
      </c>
      <c r="O589">
        <v>0.161636</v>
      </c>
      <c r="P589">
        <v>5.0720000000000001E-2</v>
      </c>
      <c r="Q589">
        <v>-0.110944</v>
      </c>
      <c r="R589">
        <v>-6.7019999999999996E-3</v>
      </c>
      <c r="S589">
        <v>1.4064E-2</v>
      </c>
      <c r="T589">
        <v>-7.4690000000000006E-2</v>
      </c>
      <c r="U589" s="8">
        <v>-2.1484E-2</v>
      </c>
      <c r="W589">
        <v>0.172209</v>
      </c>
      <c r="X589">
        <v>1.4418E-2</v>
      </c>
      <c r="Y589">
        <v>0.10246000000000001</v>
      </c>
      <c r="Z589">
        <v>2.9920000000000002E-2</v>
      </c>
      <c r="AA589">
        <v>0.14155599999999999</v>
      </c>
      <c r="AB589">
        <v>0.12220600000000001</v>
      </c>
      <c r="AC589" s="8">
        <v>5.9520000000000024E-3</v>
      </c>
      <c r="AE589">
        <v>8.4531999999999996E-2</v>
      </c>
      <c r="AF589">
        <v>0.18910199999999999</v>
      </c>
      <c r="AG589">
        <v>7.8186000000000005E-2</v>
      </c>
      <c r="AH589">
        <v>-8.3477999999999997E-2</v>
      </c>
      <c r="AI589">
        <v>2.0764000000000001E-2</v>
      </c>
      <c r="AJ589">
        <v>4.1529999999999997E-2</v>
      </c>
      <c r="AK589">
        <v>-4.7224000000000002E-2</v>
      </c>
      <c r="AL589">
        <v>5.9820000000000012E-3</v>
      </c>
      <c r="AN589">
        <v>6.3767999999999991E-2</v>
      </c>
      <c r="AO589">
        <v>0.13175600000000001</v>
      </c>
      <c r="AP589">
        <v>5.7422000000000001E-2</v>
      </c>
      <c r="AQ589">
        <v>0.12541000000000002</v>
      </c>
    </row>
    <row r="590" spans="1:43">
      <c r="A590">
        <v>1010.046875</v>
      </c>
      <c r="B590">
        <v>122.067261</v>
      </c>
      <c r="C590">
        <v>-121.742249</v>
      </c>
      <c r="D590">
        <v>0.105286</v>
      </c>
      <c r="F590">
        <v>0.13558600000000001</v>
      </c>
      <c r="G590">
        <v>-1.7627E-2</v>
      </c>
      <c r="H590">
        <v>7.4994000000000005E-2</v>
      </c>
      <c r="I590">
        <v>7.0330000000000002E-3</v>
      </c>
      <c r="J590">
        <v>0.11409</v>
      </c>
      <c r="K590">
        <v>9.0161000000000005E-2</v>
      </c>
      <c r="L590">
        <v>-1.6936E-2</v>
      </c>
      <c r="N590">
        <v>5.7065999999999999E-2</v>
      </c>
      <c r="O590">
        <v>0.157057</v>
      </c>
      <c r="P590">
        <v>5.5298E-2</v>
      </c>
      <c r="Q590">
        <v>-0.101786</v>
      </c>
      <c r="R590">
        <v>-2.124E-3</v>
      </c>
      <c r="S590">
        <v>9.4859999999999996E-3</v>
      </c>
      <c r="T590">
        <v>-7.0111999999999994E-2</v>
      </c>
      <c r="U590" s="8">
        <v>-1.2328E-2</v>
      </c>
      <c r="W590">
        <v>0.163052</v>
      </c>
      <c r="X590">
        <v>9.8390000000000005E-3</v>
      </c>
      <c r="Y590">
        <v>0.10246000000000001</v>
      </c>
      <c r="Z590">
        <v>3.4499000000000002E-2</v>
      </c>
      <c r="AA590">
        <v>0.14155599999999999</v>
      </c>
      <c r="AB590">
        <v>0.11762700000000001</v>
      </c>
      <c r="AC590" s="8">
        <v>1.0530000000000001E-2</v>
      </c>
      <c r="AE590">
        <v>8.4531999999999996E-2</v>
      </c>
      <c r="AF590">
        <v>0.18452299999999999</v>
      </c>
      <c r="AG590">
        <v>8.2764000000000004E-2</v>
      </c>
      <c r="AH590">
        <v>-7.4319999999999997E-2</v>
      </c>
      <c r="AI590">
        <v>2.5342E-2</v>
      </c>
      <c r="AJ590">
        <v>3.6951999999999999E-2</v>
      </c>
      <c r="AK590">
        <v>-4.2645999999999989E-2</v>
      </c>
      <c r="AL590">
        <v>1.5138E-2</v>
      </c>
      <c r="AN590">
        <v>5.919E-2</v>
      </c>
      <c r="AO590">
        <v>0.12717799999999999</v>
      </c>
      <c r="AP590">
        <v>5.7422000000000001E-2</v>
      </c>
      <c r="AQ590">
        <v>0.12540999999999999</v>
      </c>
    </row>
    <row r="591" spans="1:43">
      <c r="A591">
        <v>1011.78125</v>
      </c>
      <c r="B591">
        <v>122.067261</v>
      </c>
      <c r="C591">
        <v>-121.774292</v>
      </c>
      <c r="D591">
        <v>0.114441</v>
      </c>
      <c r="F591">
        <v>0.14016500000000001</v>
      </c>
      <c r="G591">
        <v>-1.3048000000000001E-2</v>
      </c>
      <c r="H591">
        <v>7.4994000000000005E-2</v>
      </c>
      <c r="I591">
        <v>7.0330000000000002E-3</v>
      </c>
      <c r="J591">
        <v>0.109512</v>
      </c>
      <c r="K591">
        <v>0.103896</v>
      </c>
      <c r="L591">
        <v>-1.6936E-2</v>
      </c>
      <c r="N591">
        <v>5.2488E-2</v>
      </c>
      <c r="O591">
        <v>0.157057</v>
      </c>
      <c r="P591">
        <v>5.0720000000000001E-2</v>
      </c>
      <c r="Q591">
        <v>-0.106365</v>
      </c>
      <c r="R591">
        <v>-1.1280999999999999E-2</v>
      </c>
      <c r="S591">
        <v>1.8641999999999999E-2</v>
      </c>
      <c r="T591">
        <v>-7.4690000000000006E-2</v>
      </c>
      <c r="U591" s="8">
        <v>-1.6906000000000001E-2</v>
      </c>
      <c r="W591">
        <v>0.167631</v>
      </c>
      <c r="X591">
        <v>1.4418E-2</v>
      </c>
      <c r="Y591">
        <v>0.10246000000000001</v>
      </c>
      <c r="Z591">
        <v>3.4499000000000002E-2</v>
      </c>
      <c r="AA591">
        <v>0.13697799999999999</v>
      </c>
      <c r="AB591">
        <v>0.13136200000000001</v>
      </c>
      <c r="AC591" s="8">
        <v>1.0530000000000001E-2</v>
      </c>
      <c r="AE591">
        <v>7.9953999999999997E-2</v>
      </c>
      <c r="AF591">
        <v>0.18452299999999999</v>
      </c>
      <c r="AG591">
        <v>7.8186000000000005E-2</v>
      </c>
      <c r="AH591">
        <v>-7.8898999999999997E-2</v>
      </c>
      <c r="AI591">
        <v>1.6185000000000001E-2</v>
      </c>
      <c r="AJ591">
        <v>4.6107999999999996E-2</v>
      </c>
      <c r="AK591">
        <v>-4.7224000000000002E-2</v>
      </c>
      <c r="AL591">
        <v>1.056E-2</v>
      </c>
      <c r="AN591">
        <v>6.3768999999999992E-2</v>
      </c>
      <c r="AO591">
        <v>0.12717800000000001</v>
      </c>
      <c r="AP591">
        <v>6.2001000000000001E-2</v>
      </c>
      <c r="AQ591">
        <v>0.12541000000000002</v>
      </c>
    </row>
    <row r="592" spans="1:43">
      <c r="A592">
        <v>1013.46875</v>
      </c>
      <c r="B592">
        <v>122.03064000000001</v>
      </c>
      <c r="C592">
        <v>-121.774292</v>
      </c>
      <c r="D592">
        <v>0.119019</v>
      </c>
      <c r="F592">
        <v>0.14474300000000001</v>
      </c>
      <c r="G592">
        <v>-8.4690000000000008E-3</v>
      </c>
      <c r="H592">
        <v>7.4994000000000005E-2</v>
      </c>
      <c r="I592">
        <v>7.0330000000000002E-3</v>
      </c>
      <c r="J592">
        <v>0.11409</v>
      </c>
      <c r="K592">
        <v>9.9318000000000004E-2</v>
      </c>
      <c r="L592">
        <v>-1.2357E-2</v>
      </c>
      <c r="N592">
        <v>5.2488E-2</v>
      </c>
      <c r="O592">
        <v>0.157057</v>
      </c>
      <c r="P592">
        <v>5.0720000000000001E-2</v>
      </c>
      <c r="Q592">
        <v>-0.106365</v>
      </c>
      <c r="R592">
        <v>2.454E-3</v>
      </c>
      <c r="S592">
        <v>1.4064E-2</v>
      </c>
      <c r="T592">
        <v>-7.0111999999999994E-2</v>
      </c>
      <c r="U592" s="8">
        <v>-2.6062999999999999E-2</v>
      </c>
      <c r="W592">
        <v>0.172209</v>
      </c>
      <c r="X592">
        <v>1.8997E-2</v>
      </c>
      <c r="Y592">
        <v>0.10246000000000001</v>
      </c>
      <c r="Z592">
        <v>3.4499000000000002E-2</v>
      </c>
      <c r="AA592">
        <v>0.14155599999999999</v>
      </c>
      <c r="AB592">
        <v>0.12678400000000001</v>
      </c>
      <c r="AC592" s="8">
        <v>1.5109000000000001E-2</v>
      </c>
      <c r="AE592">
        <v>7.9953999999999997E-2</v>
      </c>
      <c r="AF592">
        <v>0.18452299999999999</v>
      </c>
      <c r="AG592">
        <v>7.8186000000000005E-2</v>
      </c>
      <c r="AH592">
        <v>-7.8898999999999997E-2</v>
      </c>
      <c r="AI592">
        <v>2.9920000000000002E-2</v>
      </c>
      <c r="AJ592">
        <v>4.1529999999999997E-2</v>
      </c>
      <c r="AK592">
        <v>-4.2645999999999989E-2</v>
      </c>
      <c r="AL592">
        <v>1.4030000000000015E-3</v>
      </c>
      <c r="AN592">
        <v>5.0034000000000002E-2</v>
      </c>
      <c r="AO592">
        <v>0.12259999999999999</v>
      </c>
      <c r="AP592">
        <v>4.8266000000000003E-2</v>
      </c>
      <c r="AQ592">
        <v>0.12083199999999999</v>
      </c>
    </row>
    <row r="593" spans="1:43">
      <c r="A593">
        <v>1015.203125</v>
      </c>
      <c r="B593">
        <v>121.99401899999999</v>
      </c>
      <c r="C593">
        <v>-121.774292</v>
      </c>
      <c r="D593">
        <v>0.146484</v>
      </c>
      <c r="F593">
        <v>0.14016500000000001</v>
      </c>
      <c r="G593">
        <v>-1.3048000000000001E-2</v>
      </c>
      <c r="H593">
        <v>7.4994000000000005E-2</v>
      </c>
      <c r="I593">
        <v>1.1611E-2</v>
      </c>
      <c r="J593">
        <v>0.12782399999999999</v>
      </c>
      <c r="K593">
        <v>9.9318000000000004E-2</v>
      </c>
      <c r="L593">
        <v>-1.2357E-2</v>
      </c>
      <c r="N593">
        <v>5.7065999999999999E-2</v>
      </c>
      <c r="O593">
        <v>0.147899</v>
      </c>
      <c r="P593">
        <v>5.0720000000000001E-2</v>
      </c>
      <c r="Q593">
        <v>-0.110944</v>
      </c>
      <c r="R593">
        <v>-6.7019999999999996E-3</v>
      </c>
      <c r="S593">
        <v>1.8641999999999999E-2</v>
      </c>
      <c r="T593">
        <v>-6.5532999999999994E-2</v>
      </c>
      <c r="U593" s="8">
        <v>-2.1484E-2</v>
      </c>
      <c r="W593">
        <v>0.167631</v>
      </c>
      <c r="X593">
        <v>1.4418E-2</v>
      </c>
      <c r="Y593">
        <v>0.10246000000000001</v>
      </c>
      <c r="Z593">
        <v>3.9077000000000001E-2</v>
      </c>
      <c r="AA593">
        <v>0.15528999999999998</v>
      </c>
      <c r="AB593">
        <v>0.12678400000000001</v>
      </c>
      <c r="AC593" s="8">
        <v>1.5109000000000001E-2</v>
      </c>
      <c r="AE593">
        <v>8.4531999999999996E-2</v>
      </c>
      <c r="AF593">
        <v>0.17536499999999999</v>
      </c>
      <c r="AG593">
        <v>7.8186000000000005E-2</v>
      </c>
      <c r="AH593">
        <v>-8.3477999999999997E-2</v>
      </c>
      <c r="AI593">
        <v>2.0764000000000001E-2</v>
      </c>
      <c r="AJ593">
        <v>4.6107999999999996E-2</v>
      </c>
      <c r="AK593">
        <v>-3.806699999999999E-2</v>
      </c>
      <c r="AL593">
        <v>5.9820000000000012E-3</v>
      </c>
      <c r="AN593">
        <v>6.3767999999999991E-2</v>
      </c>
      <c r="AO593">
        <v>0.12259899999999999</v>
      </c>
      <c r="AP593">
        <v>5.7422000000000001E-2</v>
      </c>
      <c r="AQ593">
        <v>0.116253</v>
      </c>
    </row>
    <row r="594" spans="1:43">
      <c r="A594">
        <v>1016.9375</v>
      </c>
      <c r="B594">
        <v>122.067261</v>
      </c>
      <c r="C594">
        <v>-121.77887</v>
      </c>
      <c r="D594">
        <v>0.123596</v>
      </c>
      <c r="F594">
        <v>0.13558600000000001</v>
      </c>
      <c r="G594">
        <v>-8.4690000000000008E-3</v>
      </c>
      <c r="H594">
        <v>7.0415000000000005E-2</v>
      </c>
      <c r="I594">
        <v>7.0330000000000002E-3</v>
      </c>
      <c r="J594">
        <v>0.109512</v>
      </c>
      <c r="K594">
        <v>9.0161000000000005E-2</v>
      </c>
      <c r="L594">
        <v>-2.6092000000000001E-2</v>
      </c>
      <c r="N594">
        <v>5.2488E-2</v>
      </c>
      <c r="O594">
        <v>0.152478</v>
      </c>
      <c r="P594">
        <v>5.5298E-2</v>
      </c>
      <c r="Q594">
        <v>-0.106365</v>
      </c>
      <c r="R594">
        <v>-2.124E-3</v>
      </c>
      <c r="S594">
        <v>9.4859999999999996E-3</v>
      </c>
      <c r="T594">
        <v>-7.4690000000000006E-2</v>
      </c>
      <c r="U594" s="8">
        <v>-2.1484E-2</v>
      </c>
      <c r="W594">
        <v>0.163052</v>
      </c>
      <c r="X594">
        <v>1.8997E-2</v>
      </c>
      <c r="Y594">
        <v>9.788100000000001E-2</v>
      </c>
      <c r="Z594">
        <v>3.4499000000000002E-2</v>
      </c>
      <c r="AA594">
        <v>0.13697799999999999</v>
      </c>
      <c r="AB594">
        <v>0.11762700000000001</v>
      </c>
      <c r="AC594" s="8">
        <v>1.3740000000000002E-3</v>
      </c>
      <c r="AE594">
        <v>7.9953999999999997E-2</v>
      </c>
      <c r="AF594">
        <v>0.17994399999999999</v>
      </c>
      <c r="AG594">
        <v>8.2764000000000004E-2</v>
      </c>
      <c r="AH594">
        <v>-7.8898999999999997E-2</v>
      </c>
      <c r="AI594">
        <v>2.5342E-2</v>
      </c>
      <c r="AJ594">
        <v>3.6951999999999999E-2</v>
      </c>
      <c r="AK594">
        <v>-4.7224000000000002E-2</v>
      </c>
      <c r="AL594">
        <v>5.9820000000000012E-3</v>
      </c>
      <c r="AN594">
        <v>5.4612000000000001E-2</v>
      </c>
      <c r="AO594">
        <v>0.12717800000000001</v>
      </c>
      <c r="AP594">
        <v>5.7422000000000001E-2</v>
      </c>
      <c r="AQ594">
        <v>0.12998799999999999</v>
      </c>
    </row>
    <row r="595" spans="1:43">
      <c r="A595">
        <v>1018.6875</v>
      </c>
      <c r="B595">
        <v>122.007751</v>
      </c>
      <c r="C595">
        <v>-121.76971399999999</v>
      </c>
      <c r="D595">
        <v>0.13275100000000001</v>
      </c>
      <c r="F595">
        <v>0.14016500000000001</v>
      </c>
      <c r="G595">
        <v>-8.4690000000000008E-3</v>
      </c>
      <c r="H595">
        <v>7.4994000000000005E-2</v>
      </c>
      <c r="I595">
        <v>7.0330000000000002E-3</v>
      </c>
      <c r="J595">
        <v>0.118668</v>
      </c>
      <c r="K595">
        <v>9.9318000000000004E-2</v>
      </c>
      <c r="L595">
        <v>-1.6936E-2</v>
      </c>
      <c r="N595">
        <v>4.7909E-2</v>
      </c>
      <c r="O595">
        <v>0.147899</v>
      </c>
      <c r="P595">
        <v>5.0720000000000001E-2</v>
      </c>
      <c r="Q595">
        <v>-0.106365</v>
      </c>
      <c r="R595">
        <v>-1.1280999999999999E-2</v>
      </c>
      <c r="S595">
        <v>1.8641999999999999E-2</v>
      </c>
      <c r="T595">
        <v>-7.9268000000000005E-2</v>
      </c>
      <c r="U595" s="8">
        <v>-1.6906000000000001E-2</v>
      </c>
      <c r="W595">
        <v>0.167631</v>
      </c>
      <c r="X595">
        <v>1.8997E-2</v>
      </c>
      <c r="Y595">
        <v>0.10246000000000001</v>
      </c>
      <c r="Z595">
        <v>3.4499000000000002E-2</v>
      </c>
      <c r="AA595">
        <v>0.14613399999999999</v>
      </c>
      <c r="AB595">
        <v>0.12678400000000001</v>
      </c>
      <c r="AC595" s="8">
        <v>1.0530000000000001E-2</v>
      </c>
      <c r="AE595">
        <v>7.5374999999999998E-2</v>
      </c>
      <c r="AF595">
        <v>0.17536499999999999</v>
      </c>
      <c r="AG595">
        <v>7.8186000000000005E-2</v>
      </c>
      <c r="AH595">
        <v>-7.8898999999999997E-2</v>
      </c>
      <c r="AI595">
        <v>1.6185000000000001E-2</v>
      </c>
      <c r="AJ595">
        <v>4.6107999999999996E-2</v>
      </c>
      <c r="AK595">
        <v>-5.1802000000000001E-2</v>
      </c>
      <c r="AL595">
        <v>1.056E-2</v>
      </c>
      <c r="AN595">
        <v>5.919E-2</v>
      </c>
      <c r="AO595">
        <v>0.12717700000000001</v>
      </c>
      <c r="AP595">
        <v>6.2001000000000001E-2</v>
      </c>
      <c r="AQ595">
        <v>0.12998799999999999</v>
      </c>
    </row>
    <row r="596" spans="1:43">
      <c r="A596">
        <v>1020.4375</v>
      </c>
      <c r="B596">
        <v>122.04437299999999</v>
      </c>
      <c r="C596">
        <v>-121.788025</v>
      </c>
      <c r="D596">
        <v>0.12817400000000001</v>
      </c>
      <c r="F596">
        <v>0.13558600000000001</v>
      </c>
      <c r="G596">
        <v>-8.4690000000000008E-3</v>
      </c>
      <c r="H596">
        <v>7.4994000000000005E-2</v>
      </c>
      <c r="I596">
        <v>1.1611E-2</v>
      </c>
      <c r="J596">
        <v>0.12324599999999999</v>
      </c>
      <c r="K596">
        <v>9.4740000000000005E-2</v>
      </c>
      <c r="L596">
        <v>-2.1513999999999998E-2</v>
      </c>
      <c r="N596">
        <v>4.3331000000000001E-2</v>
      </c>
      <c r="O596">
        <v>0.157057</v>
      </c>
      <c r="P596">
        <v>5.5298E-2</v>
      </c>
      <c r="Q596">
        <v>-0.110944</v>
      </c>
      <c r="R596">
        <v>-1.1280999999999999E-2</v>
      </c>
      <c r="S596">
        <v>4.908E-3</v>
      </c>
      <c r="T596">
        <v>-7.4690000000000006E-2</v>
      </c>
      <c r="U596" s="8">
        <v>-2.1484E-2</v>
      </c>
      <c r="W596">
        <v>0.163052</v>
      </c>
      <c r="X596">
        <v>1.8997E-2</v>
      </c>
      <c r="Y596">
        <v>0.10246000000000001</v>
      </c>
      <c r="Z596">
        <v>3.9077000000000001E-2</v>
      </c>
      <c r="AA596">
        <v>0.15071199999999998</v>
      </c>
      <c r="AB596">
        <v>0.12220600000000001</v>
      </c>
      <c r="AC596" s="8">
        <v>5.9520000000000024E-3</v>
      </c>
      <c r="AE596">
        <v>7.0796999999999999E-2</v>
      </c>
      <c r="AF596">
        <v>0.18452299999999999</v>
      </c>
      <c r="AG596">
        <v>8.2764000000000004E-2</v>
      </c>
      <c r="AH596">
        <v>-8.3477999999999997E-2</v>
      </c>
      <c r="AI596">
        <v>1.6185000000000001E-2</v>
      </c>
      <c r="AJ596">
        <v>3.2374E-2</v>
      </c>
      <c r="AK596">
        <v>-4.7224000000000002E-2</v>
      </c>
      <c r="AL596">
        <v>5.9820000000000012E-3</v>
      </c>
      <c r="AN596">
        <v>5.4612000000000001E-2</v>
      </c>
      <c r="AO596">
        <v>0.11802100000000001</v>
      </c>
      <c r="AP596">
        <v>6.6578999999999999E-2</v>
      </c>
      <c r="AQ596">
        <v>0.12998799999999999</v>
      </c>
    </row>
    <row r="597" spans="1:43">
      <c r="A597">
        <v>1022.125</v>
      </c>
      <c r="B597">
        <v>122.07641599999999</v>
      </c>
      <c r="C597">
        <v>-121.760559</v>
      </c>
      <c r="D597">
        <v>0.119019</v>
      </c>
      <c r="F597">
        <v>0.13100800000000001</v>
      </c>
      <c r="G597">
        <v>-1.7627E-2</v>
      </c>
      <c r="H597">
        <v>7.4994000000000005E-2</v>
      </c>
      <c r="I597">
        <v>7.0330000000000002E-3</v>
      </c>
      <c r="J597">
        <v>0.118668</v>
      </c>
      <c r="K597">
        <v>9.4740000000000005E-2</v>
      </c>
      <c r="L597">
        <v>-1.6936E-2</v>
      </c>
      <c r="N597">
        <v>5.7065999999999999E-2</v>
      </c>
      <c r="O597">
        <v>0.157057</v>
      </c>
      <c r="P597">
        <v>5.0720000000000001E-2</v>
      </c>
      <c r="Q597">
        <v>-0.110944</v>
      </c>
      <c r="R597">
        <v>-1.5859000000000002E-2</v>
      </c>
      <c r="S597">
        <v>1.8641999999999999E-2</v>
      </c>
      <c r="T597">
        <v>-7.9268000000000005E-2</v>
      </c>
      <c r="U597" s="8">
        <v>-2.6062999999999999E-2</v>
      </c>
      <c r="W597">
        <v>0.158474</v>
      </c>
      <c r="X597">
        <v>9.8390000000000005E-3</v>
      </c>
      <c r="Y597">
        <v>0.10246000000000001</v>
      </c>
      <c r="Z597">
        <v>3.4499000000000002E-2</v>
      </c>
      <c r="AA597">
        <v>0.14613399999999999</v>
      </c>
      <c r="AB597">
        <v>0.12220600000000001</v>
      </c>
      <c r="AC597" s="8">
        <v>1.0530000000000001E-2</v>
      </c>
      <c r="AE597">
        <v>8.4531999999999996E-2</v>
      </c>
      <c r="AF597">
        <v>0.18452299999999999</v>
      </c>
      <c r="AG597">
        <v>7.8186000000000005E-2</v>
      </c>
      <c r="AH597">
        <v>-8.3477999999999997E-2</v>
      </c>
      <c r="AI597">
        <v>1.1606999999999999E-2</v>
      </c>
      <c r="AJ597">
        <v>4.6107999999999996E-2</v>
      </c>
      <c r="AK597">
        <v>-5.1802000000000001E-2</v>
      </c>
      <c r="AL597">
        <v>1.4030000000000015E-3</v>
      </c>
      <c r="AN597">
        <v>7.2925000000000004E-2</v>
      </c>
      <c r="AO597">
        <v>0.13633400000000001</v>
      </c>
      <c r="AP597">
        <v>6.6578999999999999E-2</v>
      </c>
      <c r="AQ597">
        <v>0.12998799999999999</v>
      </c>
    </row>
    <row r="598" spans="1:43">
      <c r="A598">
        <v>1023.875</v>
      </c>
      <c r="B598">
        <v>121.97113</v>
      </c>
      <c r="C598">
        <v>-121.82006800000001</v>
      </c>
      <c r="D598">
        <v>0.160217</v>
      </c>
      <c r="F598">
        <v>0.14016500000000001</v>
      </c>
      <c r="G598">
        <v>-8.4690000000000008E-3</v>
      </c>
      <c r="H598">
        <v>7.0415000000000005E-2</v>
      </c>
      <c r="I598">
        <v>1.619E-2</v>
      </c>
      <c r="J598">
        <v>0.118668</v>
      </c>
      <c r="K598">
        <v>9.4740000000000005E-2</v>
      </c>
      <c r="L598">
        <v>-2.6092000000000001E-2</v>
      </c>
      <c r="N598">
        <v>4.7909E-2</v>
      </c>
      <c r="O598">
        <v>0.157057</v>
      </c>
      <c r="P598">
        <v>5.9877E-2</v>
      </c>
      <c r="Q598">
        <v>-0.115523</v>
      </c>
      <c r="R598">
        <v>-2.124E-3</v>
      </c>
      <c r="S598">
        <v>2.3220000000000001E-2</v>
      </c>
      <c r="T598">
        <v>-7.9268000000000005E-2</v>
      </c>
      <c r="U598" s="8">
        <v>-2.6062999999999999E-2</v>
      </c>
      <c r="W598">
        <v>0.167631</v>
      </c>
      <c r="X598">
        <v>1.8997E-2</v>
      </c>
      <c r="Y598">
        <v>9.788100000000001E-2</v>
      </c>
      <c r="Z598">
        <v>4.3656E-2</v>
      </c>
      <c r="AA598">
        <v>0.14613399999999999</v>
      </c>
      <c r="AB598">
        <v>0.12220600000000001</v>
      </c>
      <c r="AC598" s="8">
        <v>1.3740000000000002E-3</v>
      </c>
      <c r="AE598">
        <v>7.5374999999999998E-2</v>
      </c>
      <c r="AF598">
        <v>0.18452299999999999</v>
      </c>
      <c r="AG598">
        <v>8.7343000000000004E-2</v>
      </c>
      <c r="AH598">
        <v>-8.8056999999999996E-2</v>
      </c>
      <c r="AI598">
        <v>2.5342E-2</v>
      </c>
      <c r="AJ598">
        <v>5.0686000000000002E-2</v>
      </c>
      <c r="AK598">
        <v>-5.1802000000000001E-2</v>
      </c>
      <c r="AL598">
        <v>1.4030000000000015E-3</v>
      </c>
      <c r="AN598">
        <v>5.0033000000000001E-2</v>
      </c>
      <c r="AO598">
        <v>0.12717700000000001</v>
      </c>
      <c r="AP598">
        <v>6.2001000000000001E-2</v>
      </c>
      <c r="AQ598">
        <v>0.13914500000000002</v>
      </c>
    </row>
    <row r="599" spans="1:43">
      <c r="A599">
        <v>1025.546875</v>
      </c>
      <c r="B599">
        <v>122.085571</v>
      </c>
      <c r="C599">
        <v>-121.774292</v>
      </c>
      <c r="D599">
        <v>9.6129999999999993E-2</v>
      </c>
      <c r="F599">
        <v>0.14474300000000001</v>
      </c>
      <c r="G599">
        <v>-1.3048000000000001E-2</v>
      </c>
      <c r="H599">
        <v>7.0415000000000005E-2</v>
      </c>
      <c r="I599">
        <v>1.619E-2</v>
      </c>
      <c r="J599">
        <v>0.109512</v>
      </c>
      <c r="K599">
        <v>9.4740000000000005E-2</v>
      </c>
      <c r="L599">
        <v>-2.1513999999999998E-2</v>
      </c>
      <c r="N599">
        <v>5.2488E-2</v>
      </c>
      <c r="O599">
        <v>0.147899</v>
      </c>
      <c r="P599">
        <v>5.5298E-2</v>
      </c>
      <c r="Q599">
        <v>-0.115523</v>
      </c>
      <c r="R599">
        <v>-1.1280999999999999E-2</v>
      </c>
      <c r="S599">
        <v>1.4064E-2</v>
      </c>
      <c r="T599">
        <v>-7.4690000000000006E-2</v>
      </c>
      <c r="U599" s="8">
        <v>-2.6062999999999999E-2</v>
      </c>
      <c r="W599">
        <v>0.172209</v>
      </c>
      <c r="X599">
        <v>1.4418E-2</v>
      </c>
      <c r="Y599">
        <v>9.788100000000001E-2</v>
      </c>
      <c r="Z599">
        <v>4.3656E-2</v>
      </c>
      <c r="AA599">
        <v>0.13697799999999999</v>
      </c>
      <c r="AB599">
        <v>0.12220600000000001</v>
      </c>
      <c r="AC599" s="8">
        <v>5.9520000000000024E-3</v>
      </c>
      <c r="AE599">
        <v>7.9953999999999997E-2</v>
      </c>
      <c r="AF599">
        <v>0.17536499999999999</v>
      </c>
      <c r="AG599">
        <v>8.2764000000000004E-2</v>
      </c>
      <c r="AH599">
        <v>-8.8056999999999996E-2</v>
      </c>
      <c r="AI599">
        <v>1.6185000000000001E-2</v>
      </c>
      <c r="AJ599">
        <v>4.1529999999999997E-2</v>
      </c>
      <c r="AK599">
        <v>-4.7224000000000002E-2</v>
      </c>
      <c r="AL599">
        <v>1.4030000000000015E-3</v>
      </c>
      <c r="AN599">
        <v>6.3768999999999992E-2</v>
      </c>
      <c r="AO599">
        <v>0.12717800000000001</v>
      </c>
      <c r="AP599">
        <v>6.6578999999999999E-2</v>
      </c>
      <c r="AQ599">
        <v>0.12998799999999999</v>
      </c>
    </row>
    <row r="600" spans="1:43">
      <c r="A600">
        <v>1027.28125</v>
      </c>
      <c r="B600">
        <v>121.984863</v>
      </c>
      <c r="C600">
        <v>-121.810913</v>
      </c>
      <c r="D600">
        <v>0.15564</v>
      </c>
      <c r="F600">
        <v>0.14016500000000001</v>
      </c>
      <c r="G600">
        <v>-1.7627E-2</v>
      </c>
      <c r="H600">
        <v>7.9572000000000004E-2</v>
      </c>
      <c r="I600">
        <v>1.1611E-2</v>
      </c>
      <c r="J600">
        <v>0.12782399999999999</v>
      </c>
      <c r="K600">
        <v>9.0161000000000005E-2</v>
      </c>
      <c r="L600">
        <v>-1.6936E-2</v>
      </c>
      <c r="N600">
        <v>4.7909E-2</v>
      </c>
      <c r="O600">
        <v>0.161636</v>
      </c>
      <c r="P600">
        <v>5.0720000000000001E-2</v>
      </c>
      <c r="Q600">
        <v>-0.106365</v>
      </c>
      <c r="R600">
        <v>-1.5859000000000002E-2</v>
      </c>
      <c r="S600">
        <v>9.4859999999999996E-3</v>
      </c>
      <c r="T600">
        <v>-7.9268000000000005E-2</v>
      </c>
      <c r="U600" s="8">
        <v>-2.6062999999999999E-2</v>
      </c>
      <c r="W600">
        <v>0.167631</v>
      </c>
      <c r="X600">
        <v>9.8390000000000005E-3</v>
      </c>
      <c r="Y600">
        <v>0.10703800000000001</v>
      </c>
      <c r="Z600">
        <v>3.9077000000000001E-2</v>
      </c>
      <c r="AA600">
        <v>0.15528999999999998</v>
      </c>
      <c r="AB600">
        <v>0.11762700000000001</v>
      </c>
      <c r="AC600" s="8">
        <v>1.0530000000000001E-2</v>
      </c>
      <c r="AE600">
        <v>7.5374999999999998E-2</v>
      </c>
      <c r="AF600">
        <v>0.18910199999999999</v>
      </c>
      <c r="AG600">
        <v>7.8186000000000005E-2</v>
      </c>
      <c r="AH600">
        <v>-7.8898999999999997E-2</v>
      </c>
      <c r="AI600">
        <v>1.1606999999999999E-2</v>
      </c>
      <c r="AJ600">
        <v>3.6951999999999999E-2</v>
      </c>
      <c r="AK600">
        <v>-5.1802000000000001E-2</v>
      </c>
      <c r="AL600">
        <v>1.4030000000000015E-3</v>
      </c>
      <c r="AN600">
        <v>6.3768000000000005E-2</v>
      </c>
      <c r="AO600">
        <v>0.12717700000000001</v>
      </c>
      <c r="AP600">
        <v>6.6578999999999999E-2</v>
      </c>
      <c r="AQ600">
        <v>0.12998799999999999</v>
      </c>
    </row>
    <row r="601" spans="1:43">
      <c r="A601">
        <v>1028.953125</v>
      </c>
      <c r="B601">
        <v>122.09472700000001</v>
      </c>
      <c r="C601">
        <v>-121.783447</v>
      </c>
      <c r="D601">
        <v>0.13732900000000001</v>
      </c>
      <c r="F601">
        <v>0.14016500000000001</v>
      </c>
      <c r="G601">
        <v>-3.8899999999999998E-3</v>
      </c>
      <c r="H601">
        <v>7.9572000000000004E-2</v>
      </c>
      <c r="I601">
        <v>1.1611E-2</v>
      </c>
      <c r="J601">
        <v>0.118668</v>
      </c>
      <c r="K601">
        <v>9.9318000000000004E-2</v>
      </c>
      <c r="L601">
        <v>-1.6936E-2</v>
      </c>
      <c r="N601">
        <v>5.7065999999999999E-2</v>
      </c>
      <c r="O601">
        <v>0.157057</v>
      </c>
      <c r="P601">
        <v>5.0720000000000001E-2</v>
      </c>
      <c r="Q601">
        <v>-0.101786</v>
      </c>
      <c r="R601">
        <v>-6.7019999999999996E-3</v>
      </c>
      <c r="S601">
        <v>1.8641999999999999E-2</v>
      </c>
      <c r="T601">
        <v>-8.3847000000000005E-2</v>
      </c>
      <c r="U601" s="8">
        <v>-3.0641000000000002E-2</v>
      </c>
      <c r="W601">
        <v>0.167631</v>
      </c>
      <c r="X601">
        <v>2.3576E-2</v>
      </c>
      <c r="Y601">
        <v>0.10703800000000001</v>
      </c>
      <c r="Z601">
        <v>3.9077000000000001E-2</v>
      </c>
      <c r="AA601">
        <v>0.14613399999999999</v>
      </c>
      <c r="AB601">
        <v>0.12678400000000001</v>
      </c>
      <c r="AC601" s="8">
        <v>1.0530000000000001E-2</v>
      </c>
      <c r="AE601">
        <v>8.4531999999999996E-2</v>
      </c>
      <c r="AF601">
        <v>0.18452299999999999</v>
      </c>
      <c r="AG601">
        <v>7.8186000000000005E-2</v>
      </c>
      <c r="AH601">
        <v>-7.4319999999999997E-2</v>
      </c>
      <c r="AI601">
        <v>2.0764000000000001E-2</v>
      </c>
      <c r="AJ601">
        <v>4.6107999999999996E-2</v>
      </c>
      <c r="AK601">
        <v>-5.6381000000000001E-2</v>
      </c>
      <c r="AL601">
        <v>-3.1750000000000007E-3</v>
      </c>
      <c r="AN601">
        <v>6.3767999999999991E-2</v>
      </c>
      <c r="AO601">
        <v>0.14091300000000001</v>
      </c>
      <c r="AP601">
        <v>5.7422000000000001E-2</v>
      </c>
      <c r="AQ601">
        <v>0.13456699999999999</v>
      </c>
    </row>
    <row r="602" spans="1:43">
      <c r="A602">
        <v>1030.6875</v>
      </c>
      <c r="B602">
        <v>122.07641599999999</v>
      </c>
      <c r="C602">
        <v>-121.76971399999999</v>
      </c>
      <c r="D602">
        <v>0.10070800000000001</v>
      </c>
      <c r="F602">
        <v>0.13558600000000001</v>
      </c>
      <c r="G602">
        <v>-8.4690000000000008E-3</v>
      </c>
      <c r="H602">
        <v>7.0415000000000005E-2</v>
      </c>
      <c r="I602">
        <v>1.1611E-2</v>
      </c>
      <c r="J602">
        <v>0.11409</v>
      </c>
      <c r="K602">
        <v>9.4740000000000005E-2</v>
      </c>
      <c r="L602">
        <v>-2.1513999999999998E-2</v>
      </c>
      <c r="N602">
        <v>5.7065999999999999E-2</v>
      </c>
      <c r="O602">
        <v>0.157057</v>
      </c>
      <c r="P602">
        <v>5.0720000000000001E-2</v>
      </c>
      <c r="Q602">
        <v>-0.115523</v>
      </c>
      <c r="R602">
        <v>-6.7019999999999996E-3</v>
      </c>
      <c r="S602">
        <v>4.908E-3</v>
      </c>
      <c r="T602">
        <v>-8.3847000000000005E-2</v>
      </c>
      <c r="U602" s="8">
        <v>-3.0641000000000002E-2</v>
      </c>
      <c r="W602">
        <v>0.163052</v>
      </c>
      <c r="X602">
        <v>1.8997E-2</v>
      </c>
      <c r="Y602">
        <v>9.788100000000001E-2</v>
      </c>
      <c r="Z602">
        <v>3.9077000000000001E-2</v>
      </c>
      <c r="AA602">
        <v>0.14155599999999999</v>
      </c>
      <c r="AB602">
        <v>0.12220600000000001</v>
      </c>
      <c r="AC602" s="8">
        <v>5.9520000000000024E-3</v>
      </c>
      <c r="AE602">
        <v>8.4531999999999996E-2</v>
      </c>
      <c r="AF602">
        <v>0.18452299999999999</v>
      </c>
      <c r="AG602">
        <v>7.8186000000000005E-2</v>
      </c>
      <c r="AH602">
        <v>-8.8056999999999996E-2</v>
      </c>
      <c r="AI602">
        <v>2.0764000000000001E-2</v>
      </c>
      <c r="AJ602">
        <v>3.2374E-2</v>
      </c>
      <c r="AK602">
        <v>-5.6381000000000001E-2</v>
      </c>
      <c r="AL602">
        <v>-3.1750000000000007E-3</v>
      </c>
      <c r="AN602">
        <v>6.3767999999999991E-2</v>
      </c>
      <c r="AO602">
        <v>0.14091300000000001</v>
      </c>
      <c r="AP602">
        <v>5.7422000000000001E-2</v>
      </c>
      <c r="AQ602">
        <v>0.13456699999999999</v>
      </c>
    </row>
    <row r="603" spans="1:43">
      <c r="A603">
        <v>1032.421875</v>
      </c>
      <c r="B603">
        <v>122.016907</v>
      </c>
      <c r="C603">
        <v>-121.783447</v>
      </c>
      <c r="D603">
        <v>0.13275100000000001</v>
      </c>
      <c r="F603">
        <v>0.14016500000000001</v>
      </c>
      <c r="G603">
        <v>-1.3048000000000001E-2</v>
      </c>
      <c r="H603">
        <v>7.4994000000000005E-2</v>
      </c>
      <c r="I603">
        <v>1.619E-2</v>
      </c>
      <c r="J603">
        <v>0.118668</v>
      </c>
      <c r="K603">
        <v>9.4740000000000005E-2</v>
      </c>
      <c r="L603">
        <v>-1.6936E-2</v>
      </c>
      <c r="N603">
        <v>4.7909E-2</v>
      </c>
      <c r="O603">
        <v>0.157057</v>
      </c>
      <c r="P603">
        <v>5.0720000000000001E-2</v>
      </c>
      <c r="Q603">
        <v>-0.106365</v>
      </c>
      <c r="R603">
        <v>-1.1280999999999999E-2</v>
      </c>
      <c r="S603">
        <v>9.4859999999999996E-3</v>
      </c>
      <c r="T603">
        <v>-7.9268000000000005E-2</v>
      </c>
      <c r="U603" s="8">
        <v>-3.0641000000000002E-2</v>
      </c>
      <c r="W603">
        <v>0.167631</v>
      </c>
      <c r="X603">
        <v>1.4418E-2</v>
      </c>
      <c r="Y603">
        <v>0.10246000000000001</v>
      </c>
      <c r="Z603">
        <v>4.3656E-2</v>
      </c>
      <c r="AA603">
        <v>0.14613399999999999</v>
      </c>
      <c r="AB603">
        <v>0.12220600000000001</v>
      </c>
      <c r="AC603" s="8">
        <v>1.0530000000000001E-2</v>
      </c>
      <c r="AE603">
        <v>7.5374999999999998E-2</v>
      </c>
      <c r="AF603">
        <v>0.18452299999999999</v>
      </c>
      <c r="AG603">
        <v>7.8186000000000005E-2</v>
      </c>
      <c r="AH603">
        <v>-7.8898999999999997E-2</v>
      </c>
      <c r="AI603">
        <v>1.6185000000000001E-2</v>
      </c>
      <c r="AJ603">
        <v>3.6951999999999999E-2</v>
      </c>
      <c r="AK603">
        <v>-5.1802000000000001E-2</v>
      </c>
      <c r="AL603">
        <v>-3.1750000000000007E-3</v>
      </c>
      <c r="AN603">
        <v>5.919E-2</v>
      </c>
      <c r="AO603">
        <v>0.12717700000000001</v>
      </c>
      <c r="AP603">
        <v>6.2001000000000001E-2</v>
      </c>
      <c r="AQ603">
        <v>0.12998799999999999</v>
      </c>
    </row>
    <row r="604" spans="1:43">
      <c r="A604">
        <v>1034.15625</v>
      </c>
      <c r="B604">
        <v>122.01232899999999</v>
      </c>
      <c r="C604">
        <v>-121.792603</v>
      </c>
      <c r="D604">
        <v>0.13275100000000001</v>
      </c>
      <c r="F604">
        <v>0.13100800000000001</v>
      </c>
      <c r="G604">
        <v>-3.8899999999999998E-3</v>
      </c>
      <c r="H604">
        <v>7.0415000000000005E-2</v>
      </c>
      <c r="I604">
        <v>7.0330000000000002E-3</v>
      </c>
      <c r="J604">
        <v>0.104934</v>
      </c>
      <c r="K604">
        <v>9.4740000000000005E-2</v>
      </c>
      <c r="L604">
        <v>-1.6936E-2</v>
      </c>
      <c r="N604">
        <v>5.2488E-2</v>
      </c>
      <c r="O604">
        <v>0.152478</v>
      </c>
      <c r="P604">
        <v>5.5298E-2</v>
      </c>
      <c r="Q604">
        <v>-0.110944</v>
      </c>
      <c r="R604">
        <v>-2.124E-3</v>
      </c>
      <c r="S604">
        <v>1.8641999999999999E-2</v>
      </c>
      <c r="T604">
        <v>-7.9268000000000005E-2</v>
      </c>
      <c r="U604" s="8">
        <v>-3.5219E-2</v>
      </c>
      <c r="W604">
        <v>0.158474</v>
      </c>
      <c r="X604">
        <v>2.3576E-2</v>
      </c>
      <c r="Y604">
        <v>9.788100000000001E-2</v>
      </c>
      <c r="Z604">
        <v>3.4499000000000002E-2</v>
      </c>
      <c r="AA604">
        <v>0.13239999999999999</v>
      </c>
      <c r="AB604">
        <v>0.12220600000000001</v>
      </c>
      <c r="AC604" s="8">
        <v>1.0530000000000001E-2</v>
      </c>
      <c r="AE604">
        <v>7.9953999999999997E-2</v>
      </c>
      <c r="AF604">
        <v>0.17994399999999999</v>
      </c>
      <c r="AG604">
        <v>8.2764000000000004E-2</v>
      </c>
      <c r="AH604">
        <v>-8.3477999999999997E-2</v>
      </c>
      <c r="AI604">
        <v>2.5342E-2</v>
      </c>
      <c r="AJ604">
        <v>4.6107999999999996E-2</v>
      </c>
      <c r="AK604">
        <v>-5.1802000000000001E-2</v>
      </c>
      <c r="AL604">
        <v>-7.7529999999999995E-3</v>
      </c>
      <c r="AN604">
        <v>5.4612000000000001E-2</v>
      </c>
      <c r="AO604">
        <v>0.13175600000000001</v>
      </c>
      <c r="AP604">
        <v>5.7422000000000001E-2</v>
      </c>
      <c r="AQ604">
        <v>0.13456600000000002</v>
      </c>
    </row>
    <row r="605" spans="1:43">
      <c r="A605">
        <v>1035.90625</v>
      </c>
      <c r="B605">
        <v>122.03064000000001</v>
      </c>
      <c r="C605">
        <v>-121.792603</v>
      </c>
      <c r="D605">
        <v>0.14190700000000001</v>
      </c>
      <c r="F605">
        <v>0.13558600000000001</v>
      </c>
      <c r="G605">
        <v>-3.8899999999999998E-3</v>
      </c>
      <c r="H605">
        <v>7.4994000000000005E-2</v>
      </c>
      <c r="I605">
        <v>1.619E-2</v>
      </c>
      <c r="J605">
        <v>0.12324599999999999</v>
      </c>
      <c r="K605">
        <v>9.9318000000000004E-2</v>
      </c>
      <c r="L605">
        <v>-2.1513999999999998E-2</v>
      </c>
      <c r="N605">
        <v>5.2488E-2</v>
      </c>
      <c r="O605">
        <v>0.161636</v>
      </c>
      <c r="P605">
        <v>5.5298E-2</v>
      </c>
      <c r="Q605">
        <v>-0.106365</v>
      </c>
      <c r="R605">
        <v>-1.1280999999999999E-2</v>
      </c>
      <c r="S605">
        <v>2.3220000000000001E-2</v>
      </c>
      <c r="T605">
        <v>-7.9268000000000005E-2</v>
      </c>
      <c r="U605" s="8">
        <v>-3.0641000000000002E-2</v>
      </c>
      <c r="W605">
        <v>0.163052</v>
      </c>
      <c r="X605">
        <v>2.3576E-2</v>
      </c>
      <c r="Y605">
        <v>0.10246000000000001</v>
      </c>
      <c r="Z605">
        <v>4.3656E-2</v>
      </c>
      <c r="AA605">
        <v>0.15071199999999998</v>
      </c>
      <c r="AB605">
        <v>0.12678400000000001</v>
      </c>
      <c r="AC605" s="8">
        <v>5.9520000000000024E-3</v>
      </c>
      <c r="AE605">
        <v>7.9953999999999997E-2</v>
      </c>
      <c r="AF605">
        <v>0.18910199999999999</v>
      </c>
      <c r="AG605">
        <v>8.2764000000000004E-2</v>
      </c>
      <c r="AH605">
        <v>-7.8898999999999997E-2</v>
      </c>
      <c r="AI605">
        <v>1.6185000000000001E-2</v>
      </c>
      <c r="AJ605">
        <v>5.0686000000000002E-2</v>
      </c>
      <c r="AK605">
        <v>-5.1802000000000001E-2</v>
      </c>
      <c r="AL605">
        <v>-3.1750000000000007E-3</v>
      </c>
      <c r="AN605">
        <v>6.3768999999999992E-2</v>
      </c>
      <c r="AO605">
        <v>0.13175600000000001</v>
      </c>
      <c r="AP605">
        <v>6.6578999999999999E-2</v>
      </c>
      <c r="AQ605">
        <v>0.13456600000000002</v>
      </c>
    </row>
    <row r="606" spans="1:43">
      <c r="A606">
        <v>1037.578125</v>
      </c>
      <c r="B606">
        <v>122.01232899999999</v>
      </c>
      <c r="C606">
        <v>-121.810913</v>
      </c>
      <c r="D606">
        <v>0.146484</v>
      </c>
      <c r="F606">
        <v>0.13100800000000001</v>
      </c>
      <c r="G606">
        <v>-8.4690000000000008E-3</v>
      </c>
      <c r="H606">
        <v>7.4994000000000005E-2</v>
      </c>
      <c r="I606">
        <v>7.0330000000000002E-3</v>
      </c>
      <c r="J606">
        <v>0.12324599999999999</v>
      </c>
      <c r="K606">
        <v>9.4740000000000005E-2</v>
      </c>
      <c r="L606">
        <v>-2.1513999999999998E-2</v>
      </c>
      <c r="N606">
        <v>4.3331000000000001E-2</v>
      </c>
      <c r="O606">
        <v>0.161636</v>
      </c>
      <c r="P606">
        <v>5.0720000000000001E-2</v>
      </c>
      <c r="Q606">
        <v>-0.101786</v>
      </c>
      <c r="R606">
        <v>-6.7019999999999996E-3</v>
      </c>
      <c r="S606">
        <v>1.8641999999999999E-2</v>
      </c>
      <c r="T606">
        <v>-8.3847000000000005E-2</v>
      </c>
      <c r="U606" s="8">
        <v>-3.0641000000000002E-2</v>
      </c>
      <c r="W606">
        <v>0.158474</v>
      </c>
      <c r="X606">
        <v>1.8997E-2</v>
      </c>
      <c r="Y606">
        <v>0.10246000000000001</v>
      </c>
      <c r="Z606">
        <v>3.4499000000000002E-2</v>
      </c>
      <c r="AA606">
        <v>0.15071199999999998</v>
      </c>
      <c r="AB606">
        <v>0.12220600000000001</v>
      </c>
      <c r="AC606" s="8">
        <v>5.9520000000000024E-3</v>
      </c>
      <c r="AE606">
        <v>7.0796999999999999E-2</v>
      </c>
      <c r="AF606">
        <v>0.18910199999999999</v>
      </c>
      <c r="AG606">
        <v>7.8186000000000005E-2</v>
      </c>
      <c r="AH606">
        <v>-7.4319999999999997E-2</v>
      </c>
      <c r="AI606">
        <v>2.0764000000000001E-2</v>
      </c>
      <c r="AJ606">
        <v>4.6107999999999996E-2</v>
      </c>
      <c r="AK606">
        <v>-5.6381000000000001E-2</v>
      </c>
      <c r="AL606">
        <v>-3.1750000000000007E-3</v>
      </c>
      <c r="AN606">
        <v>5.0033000000000001E-2</v>
      </c>
      <c r="AO606">
        <v>0.12717800000000001</v>
      </c>
      <c r="AP606">
        <v>5.7422000000000001E-2</v>
      </c>
      <c r="AQ606">
        <v>0.13456699999999999</v>
      </c>
    </row>
    <row r="607" spans="1:43">
      <c r="A607">
        <v>1039.3125</v>
      </c>
      <c r="B607">
        <v>121.961975</v>
      </c>
      <c r="C607">
        <v>-121.77887</v>
      </c>
      <c r="D607">
        <v>0.13275100000000001</v>
      </c>
      <c r="F607">
        <v>0.14016500000000001</v>
      </c>
      <c r="G607">
        <v>-8.4690000000000008E-3</v>
      </c>
      <c r="H607">
        <v>7.9572000000000004E-2</v>
      </c>
      <c r="I607">
        <v>7.0330000000000002E-3</v>
      </c>
      <c r="J607">
        <v>0.11409</v>
      </c>
      <c r="K607">
        <v>9.4740000000000005E-2</v>
      </c>
      <c r="L607">
        <v>-2.1513999999999998E-2</v>
      </c>
      <c r="N607">
        <v>5.2488E-2</v>
      </c>
      <c r="O607">
        <v>0.157057</v>
      </c>
      <c r="P607">
        <v>4.6142000000000002E-2</v>
      </c>
      <c r="Q607">
        <v>-0.106365</v>
      </c>
      <c r="R607">
        <v>-2.124E-3</v>
      </c>
      <c r="S607">
        <v>1.4064E-2</v>
      </c>
      <c r="T607">
        <v>-8.3847000000000005E-2</v>
      </c>
      <c r="U607" s="8">
        <v>-3.9796999999999999E-2</v>
      </c>
      <c r="W607">
        <v>0.167631</v>
      </c>
      <c r="X607">
        <v>1.8997E-2</v>
      </c>
      <c r="Y607">
        <v>0.10703800000000001</v>
      </c>
      <c r="Z607">
        <v>3.4499000000000002E-2</v>
      </c>
      <c r="AA607">
        <v>0.14155599999999999</v>
      </c>
      <c r="AB607">
        <v>0.12220600000000001</v>
      </c>
      <c r="AC607" s="8">
        <v>5.9520000000000024E-3</v>
      </c>
      <c r="AE607">
        <v>7.9953999999999997E-2</v>
      </c>
      <c r="AF607">
        <v>0.18452299999999999</v>
      </c>
      <c r="AG607">
        <v>7.3608000000000007E-2</v>
      </c>
      <c r="AH607">
        <v>-7.8898999999999997E-2</v>
      </c>
      <c r="AI607">
        <v>2.5342E-2</v>
      </c>
      <c r="AJ607">
        <v>4.1529999999999997E-2</v>
      </c>
      <c r="AK607">
        <v>-5.6381000000000001E-2</v>
      </c>
      <c r="AL607">
        <v>-1.2330999999999998E-2</v>
      </c>
      <c r="AN607">
        <v>5.4612000000000001E-2</v>
      </c>
      <c r="AO607">
        <v>0.13633500000000001</v>
      </c>
      <c r="AP607">
        <v>4.8266000000000003E-2</v>
      </c>
      <c r="AQ607">
        <v>0.12998900000000002</v>
      </c>
    </row>
    <row r="608" spans="1:43">
      <c r="A608">
        <v>1040.984375</v>
      </c>
      <c r="B608">
        <v>121.961975</v>
      </c>
      <c r="C608">
        <v>-121.81549099999999</v>
      </c>
      <c r="D608">
        <v>0.14190700000000001</v>
      </c>
      <c r="F608">
        <v>0.14016500000000001</v>
      </c>
      <c r="G608">
        <v>-8.4690000000000008E-3</v>
      </c>
      <c r="H608">
        <v>7.9572000000000004E-2</v>
      </c>
      <c r="I608">
        <v>1.1611E-2</v>
      </c>
      <c r="J608">
        <v>0.12324599999999999</v>
      </c>
      <c r="K608">
        <v>9.4740000000000005E-2</v>
      </c>
      <c r="L608">
        <v>-2.1513999999999998E-2</v>
      </c>
      <c r="N608">
        <v>4.7909E-2</v>
      </c>
      <c r="O608">
        <v>0.152478</v>
      </c>
      <c r="P608">
        <v>5.9877E-2</v>
      </c>
      <c r="Q608">
        <v>-0.106365</v>
      </c>
      <c r="R608">
        <v>-2.124E-3</v>
      </c>
      <c r="S608">
        <v>2.3220000000000001E-2</v>
      </c>
      <c r="T608">
        <v>-8.8425000000000004E-2</v>
      </c>
      <c r="U608" s="8">
        <v>-3.9796999999999999E-2</v>
      </c>
      <c r="W608">
        <v>0.167631</v>
      </c>
      <c r="X608">
        <v>1.8997E-2</v>
      </c>
      <c r="Y608">
        <v>0.10703800000000001</v>
      </c>
      <c r="Z608">
        <v>3.9077000000000001E-2</v>
      </c>
      <c r="AA608">
        <v>0.15071199999999998</v>
      </c>
      <c r="AB608">
        <v>0.12220600000000001</v>
      </c>
      <c r="AC608" s="8">
        <v>5.9520000000000024E-3</v>
      </c>
      <c r="AE608">
        <v>7.5374999999999998E-2</v>
      </c>
      <c r="AF608">
        <v>0.17994399999999999</v>
      </c>
      <c r="AG608">
        <v>8.7343000000000004E-2</v>
      </c>
      <c r="AH608">
        <v>-7.8898999999999997E-2</v>
      </c>
      <c r="AI608">
        <v>2.5342E-2</v>
      </c>
      <c r="AJ608">
        <v>5.0686000000000002E-2</v>
      </c>
      <c r="AK608">
        <v>-6.0958999999999999E-2</v>
      </c>
      <c r="AL608">
        <v>-1.2330999999999998E-2</v>
      </c>
      <c r="AN608">
        <v>5.0033000000000001E-2</v>
      </c>
      <c r="AO608">
        <v>0.13633400000000001</v>
      </c>
      <c r="AP608">
        <v>6.2001000000000001E-2</v>
      </c>
      <c r="AQ608">
        <v>0.14830199999999999</v>
      </c>
    </row>
    <row r="609" spans="1:43">
      <c r="A609">
        <v>1042.71875</v>
      </c>
      <c r="B609">
        <v>121.989441</v>
      </c>
      <c r="C609">
        <v>-121.80175800000001</v>
      </c>
      <c r="D609">
        <v>0.151062</v>
      </c>
      <c r="F609">
        <v>0.13558600000000001</v>
      </c>
      <c r="G609">
        <v>-8.4690000000000008E-3</v>
      </c>
      <c r="H609">
        <v>7.9572000000000004E-2</v>
      </c>
      <c r="I609">
        <v>1.619E-2</v>
      </c>
      <c r="J609">
        <v>0.118668</v>
      </c>
      <c r="K609">
        <v>9.0161000000000005E-2</v>
      </c>
      <c r="L609">
        <v>-1.6936E-2</v>
      </c>
      <c r="N609">
        <v>5.7065999999999999E-2</v>
      </c>
      <c r="O609">
        <v>0.157057</v>
      </c>
      <c r="P609">
        <v>5.0720000000000001E-2</v>
      </c>
      <c r="Q609">
        <v>-0.106365</v>
      </c>
      <c r="R609">
        <v>-2.124E-3</v>
      </c>
      <c r="S609">
        <v>1.4064E-2</v>
      </c>
      <c r="T609">
        <v>-7.9268000000000005E-2</v>
      </c>
      <c r="U609" s="8">
        <v>-3.5219E-2</v>
      </c>
      <c r="W609">
        <v>0.163052</v>
      </c>
      <c r="X609">
        <v>1.8997E-2</v>
      </c>
      <c r="Y609">
        <v>0.10703800000000001</v>
      </c>
      <c r="Z609">
        <v>4.3656E-2</v>
      </c>
      <c r="AA609">
        <v>0.14613399999999999</v>
      </c>
      <c r="AB609">
        <v>0.11762700000000001</v>
      </c>
      <c r="AC609" s="8">
        <v>1.0530000000000001E-2</v>
      </c>
      <c r="AE609">
        <v>8.4531999999999996E-2</v>
      </c>
      <c r="AF609">
        <v>0.18452299999999999</v>
      </c>
      <c r="AG609">
        <v>7.8186000000000005E-2</v>
      </c>
      <c r="AH609">
        <v>-7.8898999999999997E-2</v>
      </c>
      <c r="AI609">
        <v>2.5342E-2</v>
      </c>
      <c r="AJ609">
        <v>4.1529999999999997E-2</v>
      </c>
      <c r="AK609">
        <v>-5.1802000000000001E-2</v>
      </c>
      <c r="AL609">
        <v>-7.7529999999999995E-3</v>
      </c>
      <c r="AN609">
        <v>5.919E-2</v>
      </c>
      <c r="AO609">
        <v>0.13633400000000001</v>
      </c>
      <c r="AP609">
        <v>5.2844000000000002E-2</v>
      </c>
      <c r="AQ609">
        <v>0.12998799999999999</v>
      </c>
    </row>
    <row r="610" spans="1:43">
      <c r="A610">
        <v>1044.46875</v>
      </c>
      <c r="B610">
        <v>122.007751</v>
      </c>
      <c r="C610">
        <v>-121.80175800000001</v>
      </c>
      <c r="D610">
        <v>0.151062</v>
      </c>
      <c r="F610">
        <v>0.13558600000000001</v>
      </c>
      <c r="G610">
        <v>-8.4690000000000008E-3</v>
      </c>
      <c r="H610">
        <v>7.4994000000000005E-2</v>
      </c>
      <c r="I610">
        <v>1.619E-2</v>
      </c>
      <c r="J610">
        <v>0.11409</v>
      </c>
      <c r="K610">
        <v>9.4740000000000005E-2</v>
      </c>
      <c r="L610">
        <v>-1.6936E-2</v>
      </c>
      <c r="N610">
        <v>5.2488E-2</v>
      </c>
      <c r="O610">
        <v>0.157057</v>
      </c>
      <c r="P610">
        <v>5.5298E-2</v>
      </c>
      <c r="Q610">
        <v>-0.106365</v>
      </c>
      <c r="R610">
        <v>-6.7019999999999996E-3</v>
      </c>
      <c r="S610">
        <v>1.8641999999999999E-2</v>
      </c>
      <c r="T610">
        <v>-9.3004000000000003E-2</v>
      </c>
      <c r="U610" s="8">
        <v>-3.9796999999999999E-2</v>
      </c>
      <c r="W610">
        <v>0.163052</v>
      </c>
      <c r="X610">
        <v>1.8997E-2</v>
      </c>
      <c r="Y610">
        <v>0.10246000000000001</v>
      </c>
      <c r="Z610">
        <v>4.3656E-2</v>
      </c>
      <c r="AA610">
        <v>0.14155599999999999</v>
      </c>
      <c r="AB610">
        <v>0.12220600000000001</v>
      </c>
      <c r="AC610" s="8">
        <v>1.0530000000000001E-2</v>
      </c>
      <c r="AE610">
        <v>7.9953999999999997E-2</v>
      </c>
      <c r="AF610">
        <v>0.18452299999999999</v>
      </c>
      <c r="AG610">
        <v>8.2764000000000004E-2</v>
      </c>
      <c r="AH610">
        <v>-7.8898999999999997E-2</v>
      </c>
      <c r="AI610">
        <v>2.0764000000000001E-2</v>
      </c>
      <c r="AJ610">
        <v>4.6107999999999996E-2</v>
      </c>
      <c r="AK610">
        <v>-6.5537999999999999E-2</v>
      </c>
      <c r="AL610">
        <v>-1.2330999999999998E-2</v>
      </c>
      <c r="AN610">
        <v>5.919E-2</v>
      </c>
      <c r="AO610">
        <v>0.14549200000000001</v>
      </c>
      <c r="AP610">
        <v>6.2E-2</v>
      </c>
      <c r="AQ610">
        <v>0.14830199999999999</v>
      </c>
    </row>
    <row r="611" spans="1:43">
      <c r="A611">
        <v>1046.21875</v>
      </c>
      <c r="B611">
        <v>122.016907</v>
      </c>
      <c r="C611">
        <v>-121.79718</v>
      </c>
      <c r="D611">
        <v>0.123596</v>
      </c>
      <c r="F611">
        <v>0.14016500000000001</v>
      </c>
      <c r="G611">
        <v>-8.4690000000000008E-3</v>
      </c>
      <c r="H611">
        <v>7.4994000000000005E-2</v>
      </c>
      <c r="I611">
        <v>7.0330000000000002E-3</v>
      </c>
      <c r="J611">
        <v>0.12324599999999999</v>
      </c>
      <c r="K611">
        <v>9.9318000000000004E-2</v>
      </c>
      <c r="L611">
        <v>-2.1513999999999998E-2</v>
      </c>
      <c r="N611">
        <v>5.2488E-2</v>
      </c>
      <c r="O611">
        <v>0.161636</v>
      </c>
      <c r="P611">
        <v>5.5298E-2</v>
      </c>
      <c r="Q611">
        <v>-0.106365</v>
      </c>
      <c r="R611">
        <v>-2.124E-3</v>
      </c>
      <c r="S611">
        <v>1.4064E-2</v>
      </c>
      <c r="T611">
        <v>-8.8425000000000004E-2</v>
      </c>
      <c r="U611" s="8">
        <v>-5.3532000000000003E-2</v>
      </c>
      <c r="W611">
        <v>0.167631</v>
      </c>
      <c r="X611">
        <v>1.8997E-2</v>
      </c>
      <c r="Y611">
        <v>0.10246000000000001</v>
      </c>
      <c r="Z611">
        <v>3.4499000000000002E-2</v>
      </c>
      <c r="AA611">
        <v>0.15071199999999998</v>
      </c>
      <c r="AB611">
        <v>0.12678400000000001</v>
      </c>
      <c r="AC611" s="8">
        <v>5.9520000000000024E-3</v>
      </c>
      <c r="AE611">
        <v>7.9953999999999997E-2</v>
      </c>
      <c r="AF611">
        <v>0.18910199999999999</v>
      </c>
      <c r="AG611">
        <v>8.2764000000000004E-2</v>
      </c>
      <c r="AH611">
        <v>-7.8898999999999997E-2</v>
      </c>
      <c r="AI611">
        <v>2.5342E-2</v>
      </c>
      <c r="AJ611">
        <v>4.1529999999999997E-2</v>
      </c>
      <c r="AK611">
        <v>-6.0958999999999999E-2</v>
      </c>
      <c r="AL611">
        <v>-2.6066000000000002E-2</v>
      </c>
      <c r="AN611">
        <v>5.4612000000000001E-2</v>
      </c>
      <c r="AO611">
        <v>0.14091300000000001</v>
      </c>
      <c r="AP611">
        <v>5.7422000000000001E-2</v>
      </c>
      <c r="AQ611">
        <v>0.14372299999999999</v>
      </c>
    </row>
    <row r="612" spans="1:43">
      <c r="A612">
        <v>1047.96875</v>
      </c>
      <c r="B612">
        <v>122.099304</v>
      </c>
      <c r="C612">
        <v>-121.77887</v>
      </c>
      <c r="D612">
        <v>0.12817400000000001</v>
      </c>
      <c r="F612">
        <v>0.14016500000000001</v>
      </c>
      <c r="G612">
        <v>-8.4690000000000008E-3</v>
      </c>
      <c r="H612">
        <v>7.4994000000000005E-2</v>
      </c>
      <c r="I612">
        <v>2.454E-3</v>
      </c>
      <c r="J612">
        <v>0.118668</v>
      </c>
      <c r="K612">
        <v>9.4740000000000005E-2</v>
      </c>
      <c r="L612">
        <v>-3.0669999999999999E-2</v>
      </c>
      <c r="N612">
        <v>4.7909E-2</v>
      </c>
      <c r="O612">
        <v>0.161636</v>
      </c>
      <c r="P612">
        <v>5.9877E-2</v>
      </c>
      <c r="Q612">
        <v>-0.106365</v>
      </c>
      <c r="R612">
        <v>-6.7019999999999996E-3</v>
      </c>
      <c r="S612">
        <v>1.8641999999999999E-2</v>
      </c>
      <c r="T612">
        <v>-9.7582000000000002E-2</v>
      </c>
      <c r="U612" s="8">
        <v>-4.4374999999999998E-2</v>
      </c>
      <c r="W612">
        <v>0.167631</v>
      </c>
      <c r="X612">
        <v>1.8997E-2</v>
      </c>
      <c r="Y612">
        <v>0.10246000000000001</v>
      </c>
      <c r="Z612">
        <v>2.9920000000000002E-2</v>
      </c>
      <c r="AA612">
        <v>0.14613399999999999</v>
      </c>
      <c r="AB612">
        <v>0.12220600000000001</v>
      </c>
      <c r="AC612" s="8">
        <v>-3.2039999999999985E-3</v>
      </c>
      <c r="AE612">
        <v>7.5374999999999998E-2</v>
      </c>
      <c r="AF612">
        <v>0.18910199999999999</v>
      </c>
      <c r="AG612">
        <v>8.7343000000000004E-2</v>
      </c>
      <c r="AH612">
        <v>-7.8898999999999997E-2</v>
      </c>
      <c r="AI612">
        <v>2.0764000000000001E-2</v>
      </c>
      <c r="AJ612">
        <v>4.6107999999999996E-2</v>
      </c>
      <c r="AK612">
        <v>-7.0115999999999998E-2</v>
      </c>
      <c r="AL612">
        <v>-1.6908999999999997E-2</v>
      </c>
      <c r="AN612">
        <v>5.4611E-2</v>
      </c>
      <c r="AO612">
        <v>0.14549100000000001</v>
      </c>
      <c r="AP612">
        <v>6.6578999999999999E-2</v>
      </c>
      <c r="AQ612">
        <v>0.15745900000000002</v>
      </c>
    </row>
    <row r="613" spans="1:43">
      <c r="A613">
        <v>1049.65625</v>
      </c>
      <c r="B613">
        <v>121.97113</v>
      </c>
      <c r="C613">
        <v>-121.788025</v>
      </c>
      <c r="D613">
        <v>0.146484</v>
      </c>
      <c r="F613">
        <v>0.13558600000000001</v>
      </c>
      <c r="G613">
        <v>-8.4690000000000008E-3</v>
      </c>
      <c r="H613">
        <v>8.4151000000000004E-2</v>
      </c>
      <c r="I613">
        <v>1.619E-2</v>
      </c>
      <c r="J613">
        <v>0.12782399999999999</v>
      </c>
      <c r="K613">
        <v>9.9318000000000004E-2</v>
      </c>
      <c r="L613">
        <v>-2.1513999999999998E-2</v>
      </c>
      <c r="N613">
        <v>4.3331000000000001E-2</v>
      </c>
      <c r="O613">
        <v>0.157057</v>
      </c>
      <c r="P613">
        <v>5.5298E-2</v>
      </c>
      <c r="Q613">
        <v>-0.110944</v>
      </c>
      <c r="R613">
        <v>-6.7019999999999996E-3</v>
      </c>
      <c r="S613">
        <v>1.4064E-2</v>
      </c>
      <c r="T613">
        <v>-9.3004000000000003E-2</v>
      </c>
      <c r="U613" s="8">
        <v>-5.3532000000000003E-2</v>
      </c>
      <c r="W613">
        <v>0.163052</v>
      </c>
      <c r="X613">
        <v>1.8997E-2</v>
      </c>
      <c r="Y613">
        <v>0.11161700000000001</v>
      </c>
      <c r="Z613">
        <v>4.3656E-2</v>
      </c>
      <c r="AA613">
        <v>0.15528999999999998</v>
      </c>
      <c r="AB613">
        <v>0.12678400000000001</v>
      </c>
      <c r="AC613" s="8">
        <v>5.9520000000000024E-3</v>
      </c>
      <c r="AE613">
        <v>7.0796999999999999E-2</v>
      </c>
      <c r="AF613">
        <v>0.18452299999999999</v>
      </c>
      <c r="AG613">
        <v>8.2764000000000004E-2</v>
      </c>
      <c r="AH613">
        <v>-8.3477999999999997E-2</v>
      </c>
      <c r="AI613">
        <v>2.0764000000000001E-2</v>
      </c>
      <c r="AJ613">
        <v>4.1529999999999997E-2</v>
      </c>
      <c r="AK613">
        <v>-6.5537999999999999E-2</v>
      </c>
      <c r="AL613">
        <v>-2.6066000000000002E-2</v>
      </c>
      <c r="AN613">
        <v>5.0033000000000001E-2</v>
      </c>
      <c r="AO613">
        <v>0.13633500000000001</v>
      </c>
      <c r="AP613">
        <v>6.2E-2</v>
      </c>
      <c r="AQ613">
        <v>0.14830199999999999</v>
      </c>
    </row>
    <row r="614" spans="1:43">
      <c r="A614">
        <v>1051.40625</v>
      </c>
      <c r="B614">
        <v>121.98028600000001</v>
      </c>
      <c r="C614">
        <v>-121.80175800000001</v>
      </c>
      <c r="D614">
        <v>0.13275100000000001</v>
      </c>
      <c r="F614">
        <v>0.13558600000000001</v>
      </c>
      <c r="G614">
        <v>-1.3048000000000001E-2</v>
      </c>
      <c r="H614">
        <v>7.4994000000000005E-2</v>
      </c>
      <c r="I614">
        <v>1.619E-2</v>
      </c>
      <c r="J614">
        <v>0.12782399999999999</v>
      </c>
      <c r="K614">
        <v>9.9318000000000004E-2</v>
      </c>
      <c r="L614">
        <v>-2.1513999999999998E-2</v>
      </c>
      <c r="N614">
        <v>4.7909E-2</v>
      </c>
      <c r="O614">
        <v>0.161636</v>
      </c>
      <c r="P614">
        <v>5.0720000000000001E-2</v>
      </c>
      <c r="Q614">
        <v>-0.106365</v>
      </c>
      <c r="R614">
        <v>-6.7019999999999996E-3</v>
      </c>
      <c r="S614">
        <v>9.4859999999999996E-3</v>
      </c>
      <c r="T614">
        <v>-8.8425000000000004E-2</v>
      </c>
      <c r="U614" s="8">
        <v>-3.9796999999999999E-2</v>
      </c>
      <c r="W614">
        <v>0.163052</v>
      </c>
      <c r="X614">
        <v>1.4418E-2</v>
      </c>
      <c r="Y614">
        <v>0.10246000000000001</v>
      </c>
      <c r="Z614">
        <v>4.3656E-2</v>
      </c>
      <c r="AA614">
        <v>0.15528999999999998</v>
      </c>
      <c r="AB614">
        <v>0.12678400000000001</v>
      </c>
      <c r="AC614" s="8">
        <v>5.9520000000000024E-3</v>
      </c>
      <c r="AE614">
        <v>7.5374999999999998E-2</v>
      </c>
      <c r="AF614">
        <v>0.18910199999999999</v>
      </c>
      <c r="AG614">
        <v>7.8186000000000005E-2</v>
      </c>
      <c r="AH614">
        <v>-7.8898999999999997E-2</v>
      </c>
      <c r="AI614">
        <v>2.0764000000000001E-2</v>
      </c>
      <c r="AJ614">
        <v>3.6951999999999999E-2</v>
      </c>
      <c r="AK614">
        <v>-6.0958999999999999E-2</v>
      </c>
      <c r="AL614">
        <v>-1.2330999999999998E-2</v>
      </c>
      <c r="AN614">
        <v>5.4611E-2</v>
      </c>
      <c r="AO614">
        <v>0.13633400000000001</v>
      </c>
      <c r="AP614">
        <v>5.7422000000000001E-2</v>
      </c>
      <c r="AQ614">
        <v>0.13914500000000002</v>
      </c>
    </row>
    <row r="615" spans="1:43">
      <c r="A615">
        <v>1053.15625</v>
      </c>
      <c r="B615">
        <v>121.97113</v>
      </c>
      <c r="C615">
        <v>-121.829224</v>
      </c>
      <c r="D615">
        <v>0.146484</v>
      </c>
      <c r="F615">
        <v>0.13558600000000001</v>
      </c>
      <c r="G615">
        <v>-1.3048000000000001E-2</v>
      </c>
      <c r="H615">
        <v>8.4151000000000004E-2</v>
      </c>
      <c r="I615">
        <v>7.0330000000000002E-3</v>
      </c>
      <c r="J615">
        <v>0.12324599999999999</v>
      </c>
      <c r="K615">
        <v>8.5583000000000006E-2</v>
      </c>
      <c r="L615">
        <v>-2.1513999999999998E-2</v>
      </c>
      <c r="N615">
        <v>4.7909E-2</v>
      </c>
      <c r="O615">
        <v>0.152478</v>
      </c>
      <c r="P615">
        <v>4.6142000000000002E-2</v>
      </c>
      <c r="Q615">
        <v>-0.110944</v>
      </c>
      <c r="R615">
        <v>-6.7019999999999996E-3</v>
      </c>
      <c r="S615">
        <v>1.4064E-2</v>
      </c>
      <c r="T615">
        <v>-9.3004000000000003E-2</v>
      </c>
      <c r="U615" s="8">
        <v>-4.4374999999999998E-2</v>
      </c>
      <c r="W615">
        <v>0.163052</v>
      </c>
      <c r="X615">
        <v>1.4418E-2</v>
      </c>
      <c r="Y615">
        <v>0.11161700000000001</v>
      </c>
      <c r="Z615">
        <v>3.4499000000000002E-2</v>
      </c>
      <c r="AA615">
        <v>0.15071199999999998</v>
      </c>
      <c r="AB615">
        <v>0.11304900000000001</v>
      </c>
      <c r="AC615" s="8">
        <v>5.9520000000000024E-3</v>
      </c>
      <c r="AE615">
        <v>7.5374999999999998E-2</v>
      </c>
      <c r="AF615">
        <v>0.17994399999999999</v>
      </c>
      <c r="AG615">
        <v>7.3608000000000007E-2</v>
      </c>
      <c r="AH615">
        <v>-8.3477999999999997E-2</v>
      </c>
      <c r="AI615">
        <v>2.0764000000000001E-2</v>
      </c>
      <c r="AJ615">
        <v>4.1529999999999997E-2</v>
      </c>
      <c r="AK615">
        <v>-6.5537999999999999E-2</v>
      </c>
      <c r="AL615">
        <v>-1.6908999999999997E-2</v>
      </c>
      <c r="AN615">
        <v>5.4611E-2</v>
      </c>
      <c r="AO615">
        <v>0.14091300000000001</v>
      </c>
      <c r="AP615">
        <v>5.2844000000000002E-2</v>
      </c>
      <c r="AQ615">
        <v>0.13914599999999999</v>
      </c>
    </row>
    <row r="616" spans="1:43">
      <c r="A616">
        <v>1054.90625</v>
      </c>
      <c r="B616">
        <v>122.053528</v>
      </c>
      <c r="C616">
        <v>-121.760559</v>
      </c>
      <c r="D616">
        <v>0.123596</v>
      </c>
      <c r="F616">
        <v>0.13558600000000001</v>
      </c>
      <c r="G616">
        <v>-1.3048000000000001E-2</v>
      </c>
      <c r="H616">
        <v>7.4994000000000005E-2</v>
      </c>
      <c r="I616">
        <v>1.619E-2</v>
      </c>
      <c r="J616">
        <v>0.11409</v>
      </c>
      <c r="K616">
        <v>9.4740000000000005E-2</v>
      </c>
      <c r="L616">
        <v>-2.1513999999999998E-2</v>
      </c>
      <c r="N616">
        <v>5.2488E-2</v>
      </c>
      <c r="O616">
        <v>0.147899</v>
      </c>
      <c r="P616">
        <v>5.9877E-2</v>
      </c>
      <c r="Q616">
        <v>-0.106365</v>
      </c>
      <c r="R616">
        <v>-6.7019999999999996E-3</v>
      </c>
      <c r="S616">
        <v>1.4064E-2</v>
      </c>
      <c r="T616">
        <v>-9.3004000000000003E-2</v>
      </c>
      <c r="U616" s="8">
        <v>-3.9796999999999999E-2</v>
      </c>
      <c r="W616">
        <v>0.163052</v>
      </c>
      <c r="X616">
        <v>1.4418E-2</v>
      </c>
      <c r="Y616">
        <v>0.10246000000000001</v>
      </c>
      <c r="Z616">
        <v>4.3656E-2</v>
      </c>
      <c r="AA616">
        <v>0.14155599999999999</v>
      </c>
      <c r="AB616">
        <v>0.12220600000000001</v>
      </c>
      <c r="AC616" s="8">
        <v>5.9520000000000024E-3</v>
      </c>
      <c r="AE616">
        <v>7.9953999999999997E-2</v>
      </c>
      <c r="AF616">
        <v>0.17536499999999999</v>
      </c>
      <c r="AG616">
        <v>8.7343000000000004E-2</v>
      </c>
      <c r="AH616">
        <v>-7.8898999999999997E-2</v>
      </c>
      <c r="AI616">
        <v>2.0764000000000001E-2</v>
      </c>
      <c r="AJ616">
        <v>4.1529999999999997E-2</v>
      </c>
      <c r="AK616">
        <v>-6.5537999999999999E-2</v>
      </c>
      <c r="AL616">
        <v>-1.2330999999999998E-2</v>
      </c>
      <c r="AN616">
        <v>5.919E-2</v>
      </c>
      <c r="AO616">
        <v>0.14549200000000001</v>
      </c>
      <c r="AP616">
        <v>6.6578999999999999E-2</v>
      </c>
      <c r="AQ616">
        <v>0.15288099999999999</v>
      </c>
    </row>
    <row r="617" spans="1:43">
      <c r="A617">
        <v>1056.640625</v>
      </c>
      <c r="B617">
        <v>122.003174</v>
      </c>
      <c r="C617">
        <v>-121.82006800000001</v>
      </c>
      <c r="D617">
        <v>0.13275100000000001</v>
      </c>
      <c r="F617">
        <v>0.13100800000000001</v>
      </c>
      <c r="G617">
        <v>-8.4690000000000008E-3</v>
      </c>
      <c r="H617">
        <v>7.4994000000000005E-2</v>
      </c>
      <c r="I617">
        <v>1.619E-2</v>
      </c>
      <c r="J617">
        <v>0.118668</v>
      </c>
      <c r="K617">
        <v>9.9318000000000004E-2</v>
      </c>
      <c r="L617">
        <v>-1.2357E-2</v>
      </c>
      <c r="N617">
        <v>4.7909E-2</v>
      </c>
      <c r="O617">
        <v>0.161636</v>
      </c>
      <c r="P617">
        <v>4.6142000000000002E-2</v>
      </c>
      <c r="Q617">
        <v>-0.115523</v>
      </c>
      <c r="R617">
        <v>-2.124E-3</v>
      </c>
      <c r="S617">
        <v>2.3220000000000001E-2</v>
      </c>
      <c r="T617">
        <v>-9.3004000000000003E-2</v>
      </c>
      <c r="U617" s="8">
        <v>-4.4374999999999998E-2</v>
      </c>
      <c r="W617">
        <v>0.158474</v>
      </c>
      <c r="X617">
        <v>1.8997E-2</v>
      </c>
      <c r="Y617">
        <v>0.10246000000000001</v>
      </c>
      <c r="Z617">
        <v>4.3656E-2</v>
      </c>
      <c r="AA617">
        <v>0.14613399999999999</v>
      </c>
      <c r="AB617">
        <v>0.12678400000000001</v>
      </c>
      <c r="AC617" s="8">
        <v>1.5109000000000001E-2</v>
      </c>
      <c r="AE617">
        <v>7.5374999999999998E-2</v>
      </c>
      <c r="AF617">
        <v>0.18910199999999999</v>
      </c>
      <c r="AG617">
        <v>7.3608000000000007E-2</v>
      </c>
      <c r="AH617">
        <v>-8.8056999999999996E-2</v>
      </c>
      <c r="AI617">
        <v>2.5342E-2</v>
      </c>
      <c r="AJ617">
        <v>5.0686000000000002E-2</v>
      </c>
      <c r="AK617">
        <v>-6.5537999999999999E-2</v>
      </c>
      <c r="AL617">
        <v>-1.6908999999999997E-2</v>
      </c>
      <c r="AN617">
        <v>5.0033000000000001E-2</v>
      </c>
      <c r="AO617">
        <v>0.14091300000000001</v>
      </c>
      <c r="AP617">
        <v>4.8266000000000003E-2</v>
      </c>
      <c r="AQ617">
        <v>0.13914599999999999</v>
      </c>
    </row>
    <row r="618" spans="1:43">
      <c r="A618">
        <v>1058.34375</v>
      </c>
      <c r="B618">
        <v>121.99859600000001</v>
      </c>
      <c r="C618">
        <v>-121.806335</v>
      </c>
      <c r="D618">
        <v>0.146484</v>
      </c>
      <c r="F618">
        <v>0.13558600000000001</v>
      </c>
      <c r="G618">
        <v>-1.7627E-2</v>
      </c>
      <c r="H618">
        <v>7.4994000000000005E-2</v>
      </c>
      <c r="I618">
        <v>7.0330000000000002E-3</v>
      </c>
      <c r="J618">
        <v>0.118668</v>
      </c>
      <c r="K618">
        <v>9.4740000000000005E-2</v>
      </c>
      <c r="L618">
        <v>-2.1513999999999998E-2</v>
      </c>
      <c r="N618">
        <v>5.2488E-2</v>
      </c>
      <c r="O618">
        <v>0.157057</v>
      </c>
      <c r="P618">
        <v>5.9877E-2</v>
      </c>
      <c r="Q618">
        <v>-0.110944</v>
      </c>
      <c r="R618">
        <v>-2.124E-3</v>
      </c>
      <c r="S618">
        <v>1.8641999999999999E-2</v>
      </c>
      <c r="T618">
        <v>-0.10216</v>
      </c>
      <c r="U618" s="8">
        <v>-4.8953000000000003E-2</v>
      </c>
      <c r="W618">
        <v>0.163052</v>
      </c>
      <c r="X618">
        <v>9.8390000000000005E-3</v>
      </c>
      <c r="Y618">
        <v>0.10246000000000001</v>
      </c>
      <c r="Z618">
        <v>3.4499000000000002E-2</v>
      </c>
      <c r="AA618">
        <v>0.14613399999999999</v>
      </c>
      <c r="AB618">
        <v>0.12220600000000001</v>
      </c>
      <c r="AC618" s="8">
        <v>5.9520000000000024E-3</v>
      </c>
      <c r="AE618">
        <v>7.9953999999999997E-2</v>
      </c>
      <c r="AF618">
        <v>0.18452299999999999</v>
      </c>
      <c r="AG618">
        <v>8.7343000000000004E-2</v>
      </c>
      <c r="AH618">
        <v>-8.3477999999999997E-2</v>
      </c>
      <c r="AI618">
        <v>2.5342E-2</v>
      </c>
      <c r="AJ618">
        <v>4.6107999999999996E-2</v>
      </c>
      <c r="AK618">
        <v>-7.4693999999999997E-2</v>
      </c>
      <c r="AL618">
        <v>-2.1487000000000003E-2</v>
      </c>
      <c r="AN618">
        <v>5.4612000000000001E-2</v>
      </c>
      <c r="AO618">
        <v>0.15464800000000001</v>
      </c>
      <c r="AP618">
        <v>6.2001000000000001E-2</v>
      </c>
      <c r="AQ618">
        <v>0.16203699999999999</v>
      </c>
    </row>
    <row r="619" spans="1:43">
      <c r="A619">
        <v>1060.078125</v>
      </c>
      <c r="B619">
        <v>122.099304</v>
      </c>
      <c r="C619">
        <v>-121.760559</v>
      </c>
      <c r="D619">
        <v>0.109863</v>
      </c>
      <c r="F619">
        <v>0.14474300000000001</v>
      </c>
      <c r="G619">
        <v>-1.3048000000000001E-2</v>
      </c>
      <c r="H619">
        <v>7.0415000000000005E-2</v>
      </c>
      <c r="I619">
        <v>7.0330000000000002E-3</v>
      </c>
      <c r="J619">
        <v>0.11409</v>
      </c>
      <c r="K619">
        <v>9.4740000000000005E-2</v>
      </c>
      <c r="L619">
        <v>-2.1513999999999998E-2</v>
      </c>
      <c r="N619">
        <v>5.2488E-2</v>
      </c>
      <c r="O619">
        <v>0.161636</v>
      </c>
      <c r="P619">
        <v>4.6142000000000002E-2</v>
      </c>
      <c r="Q619">
        <v>-0.106365</v>
      </c>
      <c r="R619">
        <v>-6.7019999999999996E-3</v>
      </c>
      <c r="S619">
        <v>9.4859999999999996E-3</v>
      </c>
      <c r="T619">
        <v>-8.8425000000000004E-2</v>
      </c>
      <c r="U619" s="8">
        <v>-3.5219E-2</v>
      </c>
      <c r="W619">
        <v>0.172209</v>
      </c>
      <c r="X619">
        <v>1.4418E-2</v>
      </c>
      <c r="Y619">
        <v>9.788100000000001E-2</v>
      </c>
      <c r="Z619">
        <v>3.4499000000000002E-2</v>
      </c>
      <c r="AA619">
        <v>0.14155599999999999</v>
      </c>
      <c r="AB619">
        <v>0.12220600000000001</v>
      </c>
      <c r="AC619" s="8">
        <v>5.9520000000000024E-3</v>
      </c>
      <c r="AE619">
        <v>7.9953999999999997E-2</v>
      </c>
      <c r="AF619">
        <v>0.18910199999999999</v>
      </c>
      <c r="AG619">
        <v>7.3608000000000007E-2</v>
      </c>
      <c r="AH619">
        <v>-7.8898999999999997E-2</v>
      </c>
      <c r="AI619">
        <v>2.0764000000000001E-2</v>
      </c>
      <c r="AJ619">
        <v>3.6951999999999999E-2</v>
      </c>
      <c r="AK619">
        <v>-6.0958999999999999E-2</v>
      </c>
      <c r="AL619">
        <v>-7.7529999999999995E-3</v>
      </c>
      <c r="AN619">
        <v>5.919E-2</v>
      </c>
      <c r="AO619">
        <v>0.14091300000000001</v>
      </c>
      <c r="AP619">
        <v>5.2844000000000002E-2</v>
      </c>
      <c r="AQ619">
        <v>0.13456699999999999</v>
      </c>
    </row>
    <row r="620" spans="1:43">
      <c r="A620">
        <v>1061.828125</v>
      </c>
      <c r="B620">
        <v>122.067261</v>
      </c>
      <c r="C620">
        <v>-121.746826</v>
      </c>
      <c r="D620">
        <v>0.119019</v>
      </c>
      <c r="F620">
        <v>0.14016500000000001</v>
      </c>
      <c r="G620">
        <v>-1.3048000000000001E-2</v>
      </c>
      <c r="H620">
        <v>6.5837000000000007E-2</v>
      </c>
      <c r="I620">
        <v>7.0330000000000002E-3</v>
      </c>
      <c r="J620">
        <v>0.118668</v>
      </c>
      <c r="K620">
        <v>9.9318000000000004E-2</v>
      </c>
      <c r="L620">
        <v>-1.6936E-2</v>
      </c>
      <c r="N620">
        <v>4.7909E-2</v>
      </c>
      <c r="O620">
        <v>0.161636</v>
      </c>
      <c r="P620">
        <v>5.5298E-2</v>
      </c>
      <c r="Q620">
        <v>-0.110944</v>
      </c>
      <c r="R620">
        <v>-1.5859000000000002E-2</v>
      </c>
      <c r="S620">
        <v>1.4064E-2</v>
      </c>
      <c r="T620">
        <v>-9.7582000000000002E-2</v>
      </c>
      <c r="U620" s="8">
        <v>-4.4374999999999998E-2</v>
      </c>
      <c r="W620">
        <v>0.167631</v>
      </c>
      <c r="X620">
        <v>1.4418E-2</v>
      </c>
      <c r="Y620">
        <v>9.3303000000000011E-2</v>
      </c>
      <c r="Z620">
        <v>3.4499000000000002E-2</v>
      </c>
      <c r="AA620">
        <v>0.14613399999999999</v>
      </c>
      <c r="AB620">
        <v>0.12678400000000001</v>
      </c>
      <c r="AC620" s="8">
        <v>1.0530000000000001E-2</v>
      </c>
      <c r="AE620">
        <v>7.5374999999999998E-2</v>
      </c>
      <c r="AF620">
        <v>0.18910199999999999</v>
      </c>
      <c r="AG620">
        <v>8.2764000000000004E-2</v>
      </c>
      <c r="AH620">
        <v>-8.3477999999999997E-2</v>
      </c>
      <c r="AI620">
        <v>1.1606999999999999E-2</v>
      </c>
      <c r="AJ620">
        <v>4.1529999999999997E-2</v>
      </c>
      <c r="AK620">
        <v>-7.0115999999999998E-2</v>
      </c>
      <c r="AL620">
        <v>-1.6908999999999997E-2</v>
      </c>
      <c r="AN620">
        <v>6.3768000000000005E-2</v>
      </c>
      <c r="AO620">
        <v>0.14549100000000001</v>
      </c>
      <c r="AP620">
        <v>7.1156999999999998E-2</v>
      </c>
      <c r="AQ620">
        <v>0.15288000000000002</v>
      </c>
    </row>
    <row r="621" spans="1:43">
      <c r="A621">
        <v>1063.515625</v>
      </c>
      <c r="B621">
        <v>121.966553</v>
      </c>
      <c r="C621">
        <v>-121.806335</v>
      </c>
      <c r="D621">
        <v>0.13732900000000001</v>
      </c>
      <c r="F621">
        <v>0.14016500000000001</v>
      </c>
      <c r="G621">
        <v>-8.4690000000000008E-3</v>
      </c>
      <c r="H621">
        <v>7.0415000000000005E-2</v>
      </c>
      <c r="I621">
        <v>1.1611E-2</v>
      </c>
      <c r="J621">
        <v>0.118668</v>
      </c>
      <c r="K621">
        <v>9.4740000000000005E-2</v>
      </c>
      <c r="L621">
        <v>-2.1513999999999998E-2</v>
      </c>
      <c r="N621">
        <v>5.2488E-2</v>
      </c>
      <c r="O621">
        <v>0.157057</v>
      </c>
      <c r="P621">
        <v>5.5298E-2</v>
      </c>
      <c r="Q621">
        <v>-0.106365</v>
      </c>
      <c r="R621">
        <v>-1.1280999999999999E-2</v>
      </c>
      <c r="S621">
        <v>2.3220000000000001E-2</v>
      </c>
      <c r="T621">
        <v>-9.7582000000000002E-2</v>
      </c>
      <c r="U621" s="8">
        <v>-4.4374999999999998E-2</v>
      </c>
      <c r="W621">
        <v>0.167631</v>
      </c>
      <c r="X621">
        <v>1.8997E-2</v>
      </c>
      <c r="Y621">
        <v>9.788100000000001E-2</v>
      </c>
      <c r="Z621">
        <v>3.9077000000000001E-2</v>
      </c>
      <c r="AA621">
        <v>0.14613399999999999</v>
      </c>
      <c r="AB621">
        <v>0.12220600000000001</v>
      </c>
      <c r="AC621" s="8">
        <v>5.9520000000000024E-3</v>
      </c>
      <c r="AE621">
        <v>7.9953999999999997E-2</v>
      </c>
      <c r="AF621">
        <v>0.18452299999999999</v>
      </c>
      <c r="AG621">
        <v>8.2764000000000004E-2</v>
      </c>
      <c r="AH621">
        <v>-7.8898999999999997E-2</v>
      </c>
      <c r="AI621">
        <v>1.6185000000000001E-2</v>
      </c>
      <c r="AJ621">
        <v>5.0686000000000002E-2</v>
      </c>
      <c r="AK621">
        <v>-7.0115999999999998E-2</v>
      </c>
      <c r="AL621">
        <v>-1.6908999999999997E-2</v>
      </c>
      <c r="AN621">
        <v>6.3768999999999992E-2</v>
      </c>
      <c r="AO621">
        <v>0.15007000000000001</v>
      </c>
      <c r="AP621">
        <v>6.6578999999999999E-2</v>
      </c>
      <c r="AQ621">
        <v>0.15288000000000002</v>
      </c>
    </row>
    <row r="622" spans="1:43">
      <c r="A622">
        <v>1065.25</v>
      </c>
      <c r="B622">
        <v>122.117615</v>
      </c>
      <c r="C622">
        <v>-121.75598100000001</v>
      </c>
      <c r="D622">
        <v>0.109863</v>
      </c>
      <c r="F622">
        <v>0.13558600000000001</v>
      </c>
      <c r="G622">
        <v>-1.3048000000000001E-2</v>
      </c>
      <c r="H622">
        <v>7.4994000000000005E-2</v>
      </c>
      <c r="I622">
        <v>7.0330000000000002E-3</v>
      </c>
      <c r="J622">
        <v>0.12324599999999999</v>
      </c>
      <c r="K622">
        <v>9.4740000000000005E-2</v>
      </c>
      <c r="L622">
        <v>-2.6092000000000001E-2</v>
      </c>
      <c r="N622">
        <v>5.7065999999999999E-2</v>
      </c>
      <c r="O622">
        <v>0.157057</v>
      </c>
      <c r="P622">
        <v>5.0720000000000001E-2</v>
      </c>
      <c r="Q622">
        <v>-0.110944</v>
      </c>
      <c r="R622">
        <v>-6.7019999999999996E-3</v>
      </c>
      <c r="S622">
        <v>9.4859999999999996E-3</v>
      </c>
      <c r="T622">
        <v>-0.106739</v>
      </c>
      <c r="U622" s="8">
        <v>-5.3532000000000003E-2</v>
      </c>
      <c r="W622">
        <v>0.163052</v>
      </c>
      <c r="X622">
        <v>1.4418E-2</v>
      </c>
      <c r="Y622">
        <v>0.10246000000000001</v>
      </c>
      <c r="Z622">
        <v>3.4499000000000002E-2</v>
      </c>
      <c r="AA622">
        <v>0.15071199999999998</v>
      </c>
      <c r="AB622">
        <v>0.12220600000000001</v>
      </c>
      <c r="AC622" s="8">
        <v>1.3740000000000002E-3</v>
      </c>
      <c r="AE622">
        <v>8.4531999999999996E-2</v>
      </c>
      <c r="AF622">
        <v>0.18452299999999999</v>
      </c>
      <c r="AG622">
        <v>7.8186000000000005E-2</v>
      </c>
      <c r="AH622">
        <v>-8.3477999999999997E-2</v>
      </c>
      <c r="AI622">
        <v>2.0764000000000001E-2</v>
      </c>
      <c r="AJ622">
        <v>3.6951999999999999E-2</v>
      </c>
      <c r="AK622">
        <v>-7.9272999999999996E-2</v>
      </c>
      <c r="AL622">
        <v>-2.6066000000000002E-2</v>
      </c>
      <c r="AN622">
        <v>6.3767999999999991E-2</v>
      </c>
      <c r="AO622">
        <v>0.16380500000000001</v>
      </c>
      <c r="AP622">
        <v>5.7422000000000001E-2</v>
      </c>
      <c r="AQ622">
        <v>0.15745900000000002</v>
      </c>
    </row>
    <row r="623" spans="1:43">
      <c r="A623">
        <v>1066.984375</v>
      </c>
      <c r="B623">
        <v>121.98028600000001</v>
      </c>
      <c r="C623">
        <v>-121.788025</v>
      </c>
      <c r="D623">
        <v>0.14190700000000001</v>
      </c>
      <c r="F623">
        <v>0.13558600000000001</v>
      </c>
      <c r="G623">
        <v>-1.3048000000000001E-2</v>
      </c>
      <c r="H623">
        <v>7.4994000000000005E-2</v>
      </c>
      <c r="I623">
        <v>1.1611E-2</v>
      </c>
      <c r="J623">
        <v>0.109512</v>
      </c>
      <c r="K623">
        <v>9.4740000000000005E-2</v>
      </c>
      <c r="L623">
        <v>-2.6092000000000001E-2</v>
      </c>
      <c r="N623">
        <v>5.7065999999999999E-2</v>
      </c>
      <c r="O623">
        <v>0.157057</v>
      </c>
      <c r="P623">
        <v>5.0720000000000001E-2</v>
      </c>
      <c r="Q623">
        <v>-0.110944</v>
      </c>
      <c r="R623">
        <v>-1.1280999999999999E-2</v>
      </c>
      <c r="S623">
        <v>1.4064E-2</v>
      </c>
      <c r="T623">
        <v>-9.7582000000000002E-2</v>
      </c>
      <c r="U623" s="8">
        <v>-4.8953000000000003E-2</v>
      </c>
      <c r="W623">
        <v>0.163052</v>
      </c>
      <c r="X623">
        <v>1.4418E-2</v>
      </c>
      <c r="Y623">
        <v>0.10246000000000001</v>
      </c>
      <c r="Z623">
        <v>3.9077000000000001E-2</v>
      </c>
      <c r="AA623">
        <v>0.13697799999999999</v>
      </c>
      <c r="AB623">
        <v>0.12220600000000001</v>
      </c>
      <c r="AC623" s="8">
        <v>1.3740000000000002E-3</v>
      </c>
      <c r="AE623">
        <v>8.4531999999999996E-2</v>
      </c>
      <c r="AF623">
        <v>0.18452299999999999</v>
      </c>
      <c r="AG623">
        <v>7.8186000000000005E-2</v>
      </c>
      <c r="AH623">
        <v>-8.3477999999999997E-2</v>
      </c>
      <c r="AI623">
        <v>1.6185000000000001E-2</v>
      </c>
      <c r="AJ623">
        <v>4.1529999999999997E-2</v>
      </c>
      <c r="AK623">
        <v>-7.0115999999999998E-2</v>
      </c>
      <c r="AL623">
        <v>-2.1487000000000003E-2</v>
      </c>
      <c r="AN623">
        <v>6.8346999999999991E-2</v>
      </c>
      <c r="AO623">
        <v>0.15464800000000001</v>
      </c>
      <c r="AP623">
        <v>6.2001000000000001E-2</v>
      </c>
      <c r="AQ623">
        <v>0.14830199999999999</v>
      </c>
    </row>
    <row r="624" spans="1:43">
      <c r="A624">
        <v>1068.671875</v>
      </c>
      <c r="B624">
        <v>121.989441</v>
      </c>
      <c r="C624">
        <v>-121.824646</v>
      </c>
      <c r="D624">
        <v>0.13732900000000001</v>
      </c>
      <c r="F624">
        <v>0.13558600000000001</v>
      </c>
      <c r="G624">
        <v>-1.3048000000000001E-2</v>
      </c>
      <c r="H624">
        <v>7.4994000000000005E-2</v>
      </c>
      <c r="I624">
        <v>1.1611E-2</v>
      </c>
      <c r="J624">
        <v>0.118668</v>
      </c>
      <c r="K624">
        <v>9.9318000000000004E-2</v>
      </c>
      <c r="L624">
        <v>-1.6936E-2</v>
      </c>
      <c r="N624">
        <v>5.7065999999999999E-2</v>
      </c>
      <c r="O624">
        <v>0.166215</v>
      </c>
      <c r="P624">
        <v>5.0720000000000001E-2</v>
      </c>
      <c r="Q624">
        <v>-0.110944</v>
      </c>
      <c r="R624">
        <v>-6.7019999999999996E-3</v>
      </c>
      <c r="S624">
        <v>1.8641999999999999E-2</v>
      </c>
      <c r="T624">
        <v>-9.7582000000000002E-2</v>
      </c>
      <c r="U624" s="8">
        <v>-5.3532000000000003E-2</v>
      </c>
      <c r="W624">
        <v>0.163052</v>
      </c>
      <c r="X624">
        <v>1.4418E-2</v>
      </c>
      <c r="Y624">
        <v>0.10246000000000001</v>
      </c>
      <c r="Z624">
        <v>3.9077000000000001E-2</v>
      </c>
      <c r="AA624">
        <v>0.14613399999999999</v>
      </c>
      <c r="AB624">
        <v>0.12678400000000001</v>
      </c>
      <c r="AC624" s="8">
        <v>1.0530000000000001E-2</v>
      </c>
      <c r="AE624">
        <v>8.4531999999999996E-2</v>
      </c>
      <c r="AF624">
        <v>0.19368099999999999</v>
      </c>
      <c r="AG624">
        <v>7.8186000000000005E-2</v>
      </c>
      <c r="AH624">
        <v>-8.3477999999999997E-2</v>
      </c>
      <c r="AI624">
        <v>2.0764000000000001E-2</v>
      </c>
      <c r="AJ624">
        <v>4.6107999999999996E-2</v>
      </c>
      <c r="AK624">
        <v>-7.0115999999999998E-2</v>
      </c>
      <c r="AL624">
        <v>-2.6066000000000002E-2</v>
      </c>
      <c r="AN624">
        <v>6.3767999999999991E-2</v>
      </c>
      <c r="AO624">
        <v>0.15464800000000001</v>
      </c>
      <c r="AP624">
        <v>5.7422000000000001E-2</v>
      </c>
      <c r="AQ624">
        <v>0.14830199999999999</v>
      </c>
    </row>
    <row r="625" spans="1:43">
      <c r="A625">
        <v>1070.421875</v>
      </c>
      <c r="B625">
        <v>122.04437299999999</v>
      </c>
      <c r="C625">
        <v>-121.806335</v>
      </c>
      <c r="D625">
        <v>0.123596</v>
      </c>
      <c r="F625">
        <v>0.14016500000000001</v>
      </c>
      <c r="G625">
        <v>-1.3048000000000001E-2</v>
      </c>
      <c r="H625">
        <v>7.9572000000000004E-2</v>
      </c>
      <c r="I625">
        <v>7.0330000000000002E-3</v>
      </c>
      <c r="J625">
        <v>0.12324599999999999</v>
      </c>
      <c r="K625">
        <v>0.108475</v>
      </c>
      <c r="L625">
        <v>-2.1513999999999998E-2</v>
      </c>
      <c r="N625">
        <v>4.7909E-2</v>
      </c>
      <c r="O625">
        <v>0.161636</v>
      </c>
      <c r="P625">
        <v>5.0720000000000001E-2</v>
      </c>
      <c r="Q625">
        <v>-0.110944</v>
      </c>
      <c r="R625">
        <v>-6.7019999999999996E-3</v>
      </c>
      <c r="S625">
        <v>1.8641999999999999E-2</v>
      </c>
      <c r="T625">
        <v>-0.106739</v>
      </c>
      <c r="U625" s="8">
        <v>-4.8953000000000003E-2</v>
      </c>
      <c r="W625">
        <v>0.167631</v>
      </c>
      <c r="X625">
        <v>1.4418E-2</v>
      </c>
      <c r="Y625">
        <v>0.10703800000000001</v>
      </c>
      <c r="Z625">
        <v>3.4499000000000002E-2</v>
      </c>
      <c r="AA625">
        <v>0.15071199999999998</v>
      </c>
      <c r="AB625">
        <v>0.13594100000000001</v>
      </c>
      <c r="AC625" s="8">
        <v>5.9520000000000024E-3</v>
      </c>
      <c r="AE625">
        <v>7.5374999999999998E-2</v>
      </c>
      <c r="AF625">
        <v>0.18910199999999999</v>
      </c>
      <c r="AG625">
        <v>7.8186000000000005E-2</v>
      </c>
      <c r="AH625">
        <v>-8.3477999999999997E-2</v>
      </c>
      <c r="AI625">
        <v>2.0764000000000001E-2</v>
      </c>
      <c r="AJ625">
        <v>4.6107999999999996E-2</v>
      </c>
      <c r="AK625">
        <v>-7.9272999999999996E-2</v>
      </c>
      <c r="AL625">
        <v>-2.1487000000000003E-2</v>
      </c>
      <c r="AN625">
        <v>5.4611E-2</v>
      </c>
      <c r="AO625">
        <v>0.15464800000000001</v>
      </c>
      <c r="AP625">
        <v>5.7422000000000001E-2</v>
      </c>
      <c r="AQ625">
        <v>0.15745900000000002</v>
      </c>
    </row>
    <row r="626" spans="1:43">
      <c r="A626">
        <v>1072.15625</v>
      </c>
      <c r="B626">
        <v>122.07641599999999</v>
      </c>
      <c r="C626">
        <v>-121.79718</v>
      </c>
      <c r="D626">
        <v>0.12817400000000001</v>
      </c>
      <c r="F626">
        <v>0.13558600000000001</v>
      </c>
      <c r="G626">
        <v>-8.4690000000000008E-3</v>
      </c>
      <c r="H626">
        <v>7.0415000000000005E-2</v>
      </c>
      <c r="I626">
        <v>1.1611E-2</v>
      </c>
      <c r="J626">
        <v>0.11409</v>
      </c>
      <c r="K626">
        <v>9.9318000000000004E-2</v>
      </c>
      <c r="L626">
        <v>-1.6936E-2</v>
      </c>
      <c r="N626">
        <v>5.2488E-2</v>
      </c>
      <c r="O626">
        <v>0.152478</v>
      </c>
      <c r="P626">
        <v>5.0720000000000001E-2</v>
      </c>
      <c r="Q626">
        <v>-0.110944</v>
      </c>
      <c r="R626">
        <v>-1.1280999999999999E-2</v>
      </c>
      <c r="S626">
        <v>1.4064E-2</v>
      </c>
      <c r="T626">
        <v>-9.7582000000000002E-2</v>
      </c>
      <c r="U626" s="8">
        <v>-4.4374999999999998E-2</v>
      </c>
      <c r="W626">
        <v>0.163052</v>
      </c>
      <c r="X626">
        <v>1.8997E-2</v>
      </c>
      <c r="Y626">
        <v>9.788100000000001E-2</v>
      </c>
      <c r="Z626">
        <v>3.9077000000000001E-2</v>
      </c>
      <c r="AA626">
        <v>0.14155599999999999</v>
      </c>
      <c r="AB626">
        <v>0.12678400000000001</v>
      </c>
      <c r="AC626" s="8">
        <v>1.0530000000000001E-2</v>
      </c>
      <c r="AE626">
        <v>7.9953999999999997E-2</v>
      </c>
      <c r="AF626">
        <v>0.17994399999999999</v>
      </c>
      <c r="AG626">
        <v>7.8186000000000005E-2</v>
      </c>
      <c r="AH626">
        <v>-8.3477999999999997E-2</v>
      </c>
      <c r="AI626">
        <v>1.6185000000000001E-2</v>
      </c>
      <c r="AJ626">
        <v>4.1529999999999997E-2</v>
      </c>
      <c r="AK626">
        <v>-7.0115999999999998E-2</v>
      </c>
      <c r="AL626">
        <v>-1.6908999999999997E-2</v>
      </c>
      <c r="AN626">
        <v>6.3768999999999992E-2</v>
      </c>
      <c r="AO626">
        <v>0.15007000000000001</v>
      </c>
      <c r="AP626">
        <v>6.2001000000000001E-2</v>
      </c>
      <c r="AQ626">
        <v>0.14830199999999999</v>
      </c>
    </row>
    <row r="627" spans="1:43">
      <c r="A627">
        <v>1073.921875</v>
      </c>
      <c r="B627">
        <v>122.071838</v>
      </c>
      <c r="C627">
        <v>-121.765137</v>
      </c>
      <c r="D627">
        <v>0.109863</v>
      </c>
      <c r="F627">
        <v>0.13558600000000001</v>
      </c>
      <c r="G627">
        <v>-8.4690000000000008E-3</v>
      </c>
      <c r="H627">
        <v>7.0415000000000005E-2</v>
      </c>
      <c r="I627">
        <v>2.454E-3</v>
      </c>
      <c r="J627">
        <v>0.11409</v>
      </c>
      <c r="K627">
        <v>9.4740000000000005E-2</v>
      </c>
      <c r="L627">
        <v>-1.6936E-2</v>
      </c>
      <c r="N627">
        <v>5.2488E-2</v>
      </c>
      <c r="O627">
        <v>0.157057</v>
      </c>
      <c r="P627">
        <v>5.9877E-2</v>
      </c>
      <c r="Q627">
        <v>-0.110944</v>
      </c>
      <c r="R627">
        <v>-1.1280999999999999E-2</v>
      </c>
      <c r="S627">
        <v>9.4859999999999996E-3</v>
      </c>
      <c r="T627">
        <v>-9.3004000000000003E-2</v>
      </c>
      <c r="U627" s="8">
        <v>-3.9796999999999999E-2</v>
      </c>
      <c r="W627">
        <v>0.163052</v>
      </c>
      <c r="X627">
        <v>1.8997E-2</v>
      </c>
      <c r="Y627">
        <v>9.788100000000001E-2</v>
      </c>
      <c r="Z627">
        <v>2.9920000000000002E-2</v>
      </c>
      <c r="AA627">
        <v>0.14155599999999999</v>
      </c>
      <c r="AB627">
        <v>0.12220600000000001</v>
      </c>
      <c r="AC627" s="8">
        <v>1.0530000000000001E-2</v>
      </c>
      <c r="AE627">
        <v>7.9953999999999997E-2</v>
      </c>
      <c r="AF627">
        <v>0.18452299999999999</v>
      </c>
      <c r="AG627">
        <v>8.7343000000000004E-2</v>
      </c>
      <c r="AH627">
        <v>-8.3477999999999997E-2</v>
      </c>
      <c r="AI627">
        <v>1.6185000000000001E-2</v>
      </c>
      <c r="AJ627">
        <v>3.6951999999999999E-2</v>
      </c>
      <c r="AK627">
        <v>-6.5537999999999999E-2</v>
      </c>
      <c r="AL627">
        <v>-1.2330999999999998E-2</v>
      </c>
      <c r="AN627">
        <v>6.3768999999999992E-2</v>
      </c>
      <c r="AO627">
        <v>0.14549200000000001</v>
      </c>
      <c r="AP627">
        <v>7.1157999999999999E-2</v>
      </c>
      <c r="AQ627">
        <v>0.15288099999999999</v>
      </c>
    </row>
    <row r="628" spans="1:43">
      <c r="A628">
        <v>1075.65625</v>
      </c>
      <c r="B628">
        <v>122.099304</v>
      </c>
      <c r="C628">
        <v>-121.765137</v>
      </c>
      <c r="D628">
        <v>0.119019</v>
      </c>
      <c r="F628">
        <v>0.14016500000000001</v>
      </c>
      <c r="G628">
        <v>-2.2204999999999999E-2</v>
      </c>
      <c r="H628">
        <v>6.5837000000000007E-2</v>
      </c>
      <c r="I628">
        <v>1.619E-2</v>
      </c>
      <c r="J628">
        <v>0.118668</v>
      </c>
      <c r="K628">
        <v>9.0161000000000005E-2</v>
      </c>
      <c r="L628">
        <v>-1.6936E-2</v>
      </c>
      <c r="N628">
        <v>4.7909E-2</v>
      </c>
      <c r="O628">
        <v>0.166215</v>
      </c>
      <c r="P628">
        <v>5.5298E-2</v>
      </c>
      <c r="Q628">
        <v>-0.110944</v>
      </c>
      <c r="R628">
        <v>-1.1280999999999999E-2</v>
      </c>
      <c r="S628">
        <v>1.8641999999999999E-2</v>
      </c>
      <c r="T628">
        <v>-9.7582000000000002E-2</v>
      </c>
      <c r="U628" s="8">
        <v>-3.0641000000000002E-2</v>
      </c>
      <c r="W628">
        <v>0.167631</v>
      </c>
      <c r="X628">
        <v>5.2610000000000018E-3</v>
      </c>
      <c r="Y628">
        <v>9.3303000000000011E-2</v>
      </c>
      <c r="Z628">
        <v>4.3656E-2</v>
      </c>
      <c r="AA628">
        <v>0.14613399999999999</v>
      </c>
      <c r="AB628">
        <v>0.11762700000000001</v>
      </c>
      <c r="AC628" s="8">
        <v>1.0530000000000001E-2</v>
      </c>
      <c r="AE628">
        <v>7.5374999999999998E-2</v>
      </c>
      <c r="AF628">
        <v>0.19368099999999999</v>
      </c>
      <c r="AG628">
        <v>8.2764000000000004E-2</v>
      </c>
      <c r="AH628">
        <v>-8.3477999999999997E-2</v>
      </c>
      <c r="AI628">
        <v>1.6185000000000001E-2</v>
      </c>
      <c r="AJ628">
        <v>4.6107999999999996E-2</v>
      </c>
      <c r="AK628">
        <v>-7.0115999999999998E-2</v>
      </c>
      <c r="AL628">
        <v>-3.1750000000000007E-3</v>
      </c>
      <c r="AN628">
        <v>5.919E-2</v>
      </c>
      <c r="AO628">
        <v>0.14549100000000001</v>
      </c>
      <c r="AP628">
        <v>6.6578999999999999E-2</v>
      </c>
      <c r="AQ628">
        <v>0.15288000000000002</v>
      </c>
    </row>
    <row r="629" spans="1:43">
      <c r="A629">
        <v>1077.328125</v>
      </c>
      <c r="B629">
        <v>122.07641599999999</v>
      </c>
      <c r="C629">
        <v>-121.760559</v>
      </c>
      <c r="D629">
        <v>0.105286</v>
      </c>
      <c r="F629">
        <v>0.14016500000000001</v>
      </c>
      <c r="G629">
        <v>-1.3048000000000001E-2</v>
      </c>
      <c r="H629">
        <v>7.0415000000000005E-2</v>
      </c>
      <c r="I629">
        <v>1.619E-2</v>
      </c>
      <c r="J629">
        <v>0.118668</v>
      </c>
      <c r="K629">
        <v>9.0161000000000005E-2</v>
      </c>
      <c r="L629">
        <v>-2.1513999999999998E-2</v>
      </c>
      <c r="N629">
        <v>4.3331000000000001E-2</v>
      </c>
      <c r="O629">
        <v>0.161636</v>
      </c>
      <c r="P629">
        <v>6.4454999999999998E-2</v>
      </c>
      <c r="Q629">
        <v>-0.110944</v>
      </c>
      <c r="R629">
        <v>-2.124E-3</v>
      </c>
      <c r="S629">
        <v>1.4064E-2</v>
      </c>
      <c r="T629">
        <v>-8.8425000000000004E-2</v>
      </c>
      <c r="U629" s="8">
        <v>-4.4374999999999998E-2</v>
      </c>
      <c r="W629">
        <v>0.167631</v>
      </c>
      <c r="X629">
        <v>1.4418E-2</v>
      </c>
      <c r="Y629">
        <v>9.788100000000001E-2</v>
      </c>
      <c r="Z629">
        <v>4.3656E-2</v>
      </c>
      <c r="AA629">
        <v>0.14613399999999999</v>
      </c>
      <c r="AB629">
        <v>0.11762700000000001</v>
      </c>
      <c r="AC629" s="8">
        <v>5.9520000000000024E-3</v>
      </c>
      <c r="AE629">
        <v>7.0796999999999999E-2</v>
      </c>
      <c r="AF629">
        <v>0.18910199999999999</v>
      </c>
      <c r="AG629">
        <v>9.1921000000000003E-2</v>
      </c>
      <c r="AH629">
        <v>-8.3477999999999997E-2</v>
      </c>
      <c r="AI629">
        <v>2.5342E-2</v>
      </c>
      <c r="AJ629">
        <v>4.1529999999999997E-2</v>
      </c>
      <c r="AK629">
        <v>-6.0958999999999999E-2</v>
      </c>
      <c r="AL629">
        <v>-1.6908999999999997E-2</v>
      </c>
      <c r="AN629">
        <v>4.5455000000000002E-2</v>
      </c>
      <c r="AO629">
        <v>0.13175600000000001</v>
      </c>
      <c r="AP629">
        <v>6.6578999999999999E-2</v>
      </c>
      <c r="AQ629">
        <v>0.15288000000000002</v>
      </c>
    </row>
    <row r="630" spans="1:43">
      <c r="A630">
        <v>1079.0625</v>
      </c>
      <c r="B630">
        <v>121.984863</v>
      </c>
      <c r="C630">
        <v>-121.829224</v>
      </c>
      <c r="D630">
        <v>0.151062</v>
      </c>
      <c r="F630">
        <v>0.14016500000000001</v>
      </c>
      <c r="G630">
        <v>-1.3048000000000001E-2</v>
      </c>
      <c r="H630">
        <v>7.4994000000000005E-2</v>
      </c>
      <c r="I630">
        <v>1.1611E-2</v>
      </c>
      <c r="J630">
        <v>0.12324599999999999</v>
      </c>
      <c r="K630">
        <v>0.103896</v>
      </c>
      <c r="L630">
        <v>-1.6936E-2</v>
      </c>
      <c r="N630">
        <v>5.2488E-2</v>
      </c>
      <c r="O630">
        <v>0.161636</v>
      </c>
      <c r="P630">
        <v>5.0720000000000001E-2</v>
      </c>
      <c r="Q630">
        <v>-0.101786</v>
      </c>
      <c r="R630">
        <v>-6.7019999999999996E-3</v>
      </c>
      <c r="S630">
        <v>2.3220000000000001E-2</v>
      </c>
      <c r="T630">
        <v>-8.3847000000000005E-2</v>
      </c>
      <c r="U630" s="8">
        <v>-3.0641000000000002E-2</v>
      </c>
      <c r="W630">
        <v>0.167631</v>
      </c>
      <c r="X630">
        <v>1.4418E-2</v>
      </c>
      <c r="Y630">
        <v>0.10246000000000001</v>
      </c>
      <c r="Z630">
        <v>3.9077000000000001E-2</v>
      </c>
      <c r="AA630">
        <v>0.15071199999999998</v>
      </c>
      <c r="AB630">
        <v>0.13136200000000001</v>
      </c>
      <c r="AC630" s="8">
        <v>1.0530000000000001E-2</v>
      </c>
      <c r="AE630">
        <v>7.9953999999999997E-2</v>
      </c>
      <c r="AF630">
        <v>0.18910199999999999</v>
      </c>
      <c r="AG630">
        <v>7.8186000000000005E-2</v>
      </c>
      <c r="AH630">
        <v>-7.4319999999999997E-2</v>
      </c>
      <c r="AI630">
        <v>2.0764000000000001E-2</v>
      </c>
      <c r="AJ630">
        <v>5.0686000000000002E-2</v>
      </c>
      <c r="AK630">
        <v>-5.6381000000000001E-2</v>
      </c>
      <c r="AL630">
        <v>-3.1750000000000007E-3</v>
      </c>
      <c r="AN630">
        <v>5.919E-2</v>
      </c>
      <c r="AO630">
        <v>0.13633500000000001</v>
      </c>
      <c r="AP630">
        <v>5.7422000000000001E-2</v>
      </c>
      <c r="AQ630">
        <v>0.13456699999999999</v>
      </c>
    </row>
    <row r="631" spans="1:43">
      <c r="A631">
        <v>1080.796875</v>
      </c>
      <c r="B631">
        <v>122.099304</v>
      </c>
      <c r="C631">
        <v>-121.746826</v>
      </c>
      <c r="D631">
        <v>0.123596</v>
      </c>
      <c r="F631">
        <v>0.14016500000000001</v>
      </c>
      <c r="G631">
        <v>-8.4690000000000008E-3</v>
      </c>
      <c r="H631">
        <v>7.0415000000000005E-2</v>
      </c>
      <c r="I631">
        <v>2.454E-3</v>
      </c>
      <c r="J631">
        <v>0.118668</v>
      </c>
      <c r="K631">
        <v>9.0161000000000005E-2</v>
      </c>
      <c r="L631">
        <v>-2.1513999999999998E-2</v>
      </c>
      <c r="N631">
        <v>5.2488E-2</v>
      </c>
      <c r="O631">
        <v>0.157057</v>
      </c>
      <c r="P631">
        <v>5.0720000000000001E-2</v>
      </c>
      <c r="Q631">
        <v>-0.110944</v>
      </c>
      <c r="R631">
        <v>-1.5859000000000002E-2</v>
      </c>
      <c r="S631">
        <v>1.4064E-2</v>
      </c>
      <c r="T631">
        <v>-8.8425000000000004E-2</v>
      </c>
      <c r="U631" s="8">
        <v>-3.9796999999999999E-2</v>
      </c>
      <c r="W631">
        <v>0.167631</v>
      </c>
      <c r="X631">
        <v>1.8997E-2</v>
      </c>
      <c r="Y631">
        <v>9.788100000000001E-2</v>
      </c>
      <c r="Z631">
        <v>2.9920000000000002E-2</v>
      </c>
      <c r="AA631">
        <v>0.14613399999999999</v>
      </c>
      <c r="AB631">
        <v>0.11762700000000001</v>
      </c>
      <c r="AC631" s="8">
        <v>5.9520000000000024E-3</v>
      </c>
      <c r="AE631">
        <v>7.9953999999999997E-2</v>
      </c>
      <c r="AF631">
        <v>0.18452299999999999</v>
      </c>
      <c r="AG631">
        <v>7.8186000000000005E-2</v>
      </c>
      <c r="AH631">
        <v>-8.3477999999999997E-2</v>
      </c>
      <c r="AI631">
        <v>1.1606999999999999E-2</v>
      </c>
      <c r="AJ631">
        <v>4.1529999999999997E-2</v>
      </c>
      <c r="AK631">
        <v>-6.0958999999999999E-2</v>
      </c>
      <c r="AL631">
        <v>-1.2330999999999998E-2</v>
      </c>
      <c r="AN631">
        <v>6.8347000000000005E-2</v>
      </c>
      <c r="AO631">
        <v>0.14091300000000001</v>
      </c>
      <c r="AP631">
        <v>6.6578999999999999E-2</v>
      </c>
      <c r="AQ631">
        <v>0.13914500000000002</v>
      </c>
    </row>
    <row r="632" spans="1:43">
      <c r="A632">
        <v>1082.46875</v>
      </c>
      <c r="B632">
        <v>122.11303700000001</v>
      </c>
      <c r="C632">
        <v>-121.792603</v>
      </c>
      <c r="D632">
        <v>0.12817400000000001</v>
      </c>
      <c r="F632">
        <v>0.14016500000000001</v>
      </c>
      <c r="G632">
        <v>-8.4690000000000008E-3</v>
      </c>
      <c r="H632">
        <v>7.4994000000000005E-2</v>
      </c>
      <c r="I632">
        <v>7.0330000000000002E-3</v>
      </c>
      <c r="J632">
        <v>0.109512</v>
      </c>
      <c r="K632">
        <v>9.4740000000000005E-2</v>
      </c>
      <c r="L632">
        <v>-2.6092000000000001E-2</v>
      </c>
      <c r="N632">
        <v>5.2488E-2</v>
      </c>
      <c r="O632">
        <v>0.157057</v>
      </c>
      <c r="P632">
        <v>5.0720000000000001E-2</v>
      </c>
      <c r="Q632">
        <v>-0.110944</v>
      </c>
      <c r="R632">
        <v>-6.7019999999999996E-3</v>
      </c>
      <c r="S632">
        <v>1.8641999999999999E-2</v>
      </c>
      <c r="T632">
        <v>-9.3004000000000003E-2</v>
      </c>
      <c r="U632" s="8">
        <v>-3.5219E-2</v>
      </c>
      <c r="W632">
        <v>0.167631</v>
      </c>
      <c r="X632">
        <v>1.8997E-2</v>
      </c>
      <c r="Y632">
        <v>0.10246000000000001</v>
      </c>
      <c r="Z632">
        <v>3.4499000000000002E-2</v>
      </c>
      <c r="AA632">
        <v>0.13697799999999999</v>
      </c>
      <c r="AB632">
        <v>0.12220600000000001</v>
      </c>
      <c r="AC632" s="8">
        <v>1.3740000000000002E-3</v>
      </c>
      <c r="AE632">
        <v>7.9953999999999997E-2</v>
      </c>
      <c r="AF632">
        <v>0.18452299999999999</v>
      </c>
      <c r="AG632">
        <v>7.8186000000000005E-2</v>
      </c>
      <c r="AH632">
        <v>-8.3477999999999997E-2</v>
      </c>
      <c r="AI632">
        <v>2.0764000000000001E-2</v>
      </c>
      <c r="AJ632">
        <v>4.6107999999999996E-2</v>
      </c>
      <c r="AK632">
        <v>-6.5537999999999999E-2</v>
      </c>
      <c r="AL632">
        <v>-7.7529999999999995E-3</v>
      </c>
      <c r="AN632">
        <v>5.919E-2</v>
      </c>
      <c r="AO632">
        <v>0.14549200000000001</v>
      </c>
      <c r="AP632">
        <v>5.7422000000000001E-2</v>
      </c>
      <c r="AQ632">
        <v>0.14372400000000002</v>
      </c>
    </row>
    <row r="633" spans="1:43">
      <c r="A633">
        <v>1084.21875</v>
      </c>
      <c r="B633">
        <v>121.99401899999999</v>
      </c>
      <c r="C633">
        <v>-121.829224</v>
      </c>
      <c r="D633">
        <v>0.146484</v>
      </c>
      <c r="F633">
        <v>0.14016500000000001</v>
      </c>
      <c r="G633">
        <v>-1.3048000000000001E-2</v>
      </c>
      <c r="H633">
        <v>7.4994000000000005E-2</v>
      </c>
      <c r="I633">
        <v>2.454E-3</v>
      </c>
      <c r="J633">
        <v>0.11409</v>
      </c>
      <c r="K633">
        <v>9.4740000000000005E-2</v>
      </c>
      <c r="L633">
        <v>-2.1513999999999998E-2</v>
      </c>
      <c r="N633">
        <v>4.7909E-2</v>
      </c>
      <c r="O633">
        <v>0.157057</v>
      </c>
      <c r="P633">
        <v>5.5298E-2</v>
      </c>
      <c r="Q633">
        <v>-0.115523</v>
      </c>
      <c r="R633">
        <v>-6.7019999999999996E-3</v>
      </c>
      <c r="S633">
        <v>1.4064E-2</v>
      </c>
      <c r="T633">
        <v>-8.8425000000000004E-2</v>
      </c>
      <c r="U633" s="8">
        <v>-3.5219E-2</v>
      </c>
      <c r="W633">
        <v>0.167631</v>
      </c>
      <c r="X633">
        <v>1.4418E-2</v>
      </c>
      <c r="Y633">
        <v>0.10246000000000001</v>
      </c>
      <c r="Z633">
        <v>2.9920000000000002E-2</v>
      </c>
      <c r="AA633">
        <v>0.14155599999999999</v>
      </c>
      <c r="AB633">
        <v>0.12220600000000001</v>
      </c>
      <c r="AC633" s="8">
        <v>5.9520000000000024E-3</v>
      </c>
      <c r="AE633">
        <v>7.5374999999999998E-2</v>
      </c>
      <c r="AF633">
        <v>0.18452299999999999</v>
      </c>
      <c r="AG633">
        <v>8.2764000000000004E-2</v>
      </c>
      <c r="AH633">
        <v>-8.8056999999999996E-2</v>
      </c>
      <c r="AI633">
        <v>2.0764000000000001E-2</v>
      </c>
      <c r="AJ633">
        <v>4.1529999999999997E-2</v>
      </c>
      <c r="AK633">
        <v>-6.0958999999999999E-2</v>
      </c>
      <c r="AL633">
        <v>-7.7529999999999995E-3</v>
      </c>
      <c r="AN633">
        <v>5.4611E-2</v>
      </c>
      <c r="AO633">
        <v>0.13633400000000001</v>
      </c>
      <c r="AP633">
        <v>6.2E-2</v>
      </c>
      <c r="AQ633">
        <v>0.14372299999999999</v>
      </c>
    </row>
    <row r="634" spans="1:43">
      <c r="A634">
        <v>1085.953125</v>
      </c>
      <c r="B634">
        <v>121.975708</v>
      </c>
      <c r="C634">
        <v>-121.792603</v>
      </c>
      <c r="D634">
        <v>0.13732900000000001</v>
      </c>
      <c r="F634">
        <v>0.14474300000000001</v>
      </c>
      <c r="G634">
        <v>-8.4690000000000008E-3</v>
      </c>
      <c r="H634">
        <v>7.9572000000000004E-2</v>
      </c>
      <c r="I634">
        <v>7.0330000000000002E-3</v>
      </c>
      <c r="J634">
        <v>0.11409</v>
      </c>
      <c r="K634">
        <v>9.0161000000000005E-2</v>
      </c>
      <c r="L634">
        <v>-1.6936E-2</v>
      </c>
      <c r="N634">
        <v>5.2488E-2</v>
      </c>
      <c r="O634">
        <v>0.161636</v>
      </c>
      <c r="P634">
        <v>6.4454999999999998E-2</v>
      </c>
      <c r="Q634">
        <v>-0.101786</v>
      </c>
      <c r="R634">
        <v>-6.7019999999999996E-3</v>
      </c>
      <c r="S634">
        <v>1.4064E-2</v>
      </c>
      <c r="T634">
        <v>-8.8425000000000004E-2</v>
      </c>
      <c r="U634" s="8">
        <v>-3.0641000000000002E-2</v>
      </c>
      <c r="W634">
        <v>0.172209</v>
      </c>
      <c r="X634">
        <v>1.8997E-2</v>
      </c>
      <c r="Y634">
        <v>0.10703800000000001</v>
      </c>
      <c r="Z634">
        <v>3.4499000000000002E-2</v>
      </c>
      <c r="AA634">
        <v>0.14155599999999999</v>
      </c>
      <c r="AB634">
        <v>0.11762700000000001</v>
      </c>
      <c r="AC634" s="8">
        <v>1.0530000000000001E-2</v>
      </c>
      <c r="AE634">
        <v>7.9953999999999997E-2</v>
      </c>
      <c r="AF634">
        <v>0.18910199999999999</v>
      </c>
      <c r="AG634">
        <v>9.1921000000000003E-2</v>
      </c>
      <c r="AH634">
        <v>-7.4319999999999997E-2</v>
      </c>
      <c r="AI634">
        <v>2.0764000000000001E-2</v>
      </c>
      <c r="AJ634">
        <v>4.1529999999999997E-2</v>
      </c>
      <c r="AK634">
        <v>-6.0958999999999999E-2</v>
      </c>
      <c r="AL634">
        <v>-3.1750000000000007E-3</v>
      </c>
      <c r="AN634">
        <v>5.919E-2</v>
      </c>
      <c r="AO634">
        <v>0.14091300000000001</v>
      </c>
      <c r="AP634">
        <v>7.1156999999999998E-2</v>
      </c>
      <c r="AQ634">
        <v>0.15288000000000002</v>
      </c>
    </row>
    <row r="635" spans="1:43">
      <c r="A635">
        <v>1087.625</v>
      </c>
      <c r="B635">
        <v>122.035217</v>
      </c>
      <c r="C635">
        <v>-121.806335</v>
      </c>
      <c r="D635">
        <v>0.13732900000000001</v>
      </c>
      <c r="F635">
        <v>0.14016500000000001</v>
      </c>
      <c r="G635">
        <v>-1.3048000000000001E-2</v>
      </c>
      <c r="H635">
        <v>7.0415000000000005E-2</v>
      </c>
      <c r="I635">
        <v>7.0330000000000002E-3</v>
      </c>
      <c r="J635">
        <v>0.118668</v>
      </c>
      <c r="K635">
        <v>9.9318000000000004E-2</v>
      </c>
      <c r="L635">
        <v>-1.2357E-2</v>
      </c>
      <c r="N635">
        <v>4.7909E-2</v>
      </c>
      <c r="O635">
        <v>0.157057</v>
      </c>
      <c r="P635">
        <v>5.9877E-2</v>
      </c>
      <c r="Q635">
        <v>-0.106365</v>
      </c>
      <c r="R635">
        <v>-6.7019999999999996E-3</v>
      </c>
      <c r="S635">
        <v>1.8641999999999999E-2</v>
      </c>
      <c r="T635">
        <v>-8.8425000000000004E-2</v>
      </c>
      <c r="U635" s="8">
        <v>-4.4374999999999998E-2</v>
      </c>
      <c r="W635">
        <v>0.167631</v>
      </c>
      <c r="X635">
        <v>1.4418E-2</v>
      </c>
      <c r="Y635">
        <v>9.788100000000001E-2</v>
      </c>
      <c r="Z635">
        <v>3.4499000000000002E-2</v>
      </c>
      <c r="AA635">
        <v>0.14613399999999999</v>
      </c>
      <c r="AB635">
        <v>0.12678400000000001</v>
      </c>
      <c r="AC635" s="8">
        <v>1.5109000000000001E-2</v>
      </c>
      <c r="AE635">
        <v>7.5374999999999998E-2</v>
      </c>
      <c r="AF635">
        <v>0.18452299999999999</v>
      </c>
      <c r="AG635">
        <v>8.7343000000000004E-2</v>
      </c>
      <c r="AH635">
        <v>-7.8898999999999997E-2</v>
      </c>
      <c r="AI635">
        <v>2.0764000000000001E-2</v>
      </c>
      <c r="AJ635">
        <v>4.6107999999999996E-2</v>
      </c>
      <c r="AK635">
        <v>-6.0958999999999999E-2</v>
      </c>
      <c r="AL635">
        <v>-1.6908999999999997E-2</v>
      </c>
      <c r="AN635">
        <v>5.4611E-2</v>
      </c>
      <c r="AO635">
        <v>0.13633400000000001</v>
      </c>
      <c r="AP635">
        <v>6.6578999999999999E-2</v>
      </c>
      <c r="AQ635">
        <v>0.14830199999999999</v>
      </c>
    </row>
    <row r="636" spans="1:43">
      <c r="A636">
        <v>1089.375</v>
      </c>
      <c r="B636">
        <v>122.099304</v>
      </c>
      <c r="C636">
        <v>-121.792603</v>
      </c>
      <c r="D636">
        <v>0.10070800000000001</v>
      </c>
      <c r="F636">
        <v>0.14016500000000001</v>
      </c>
      <c r="G636">
        <v>-8.4690000000000008E-3</v>
      </c>
      <c r="H636">
        <v>7.0415000000000005E-2</v>
      </c>
      <c r="I636">
        <v>2.454E-3</v>
      </c>
      <c r="J636">
        <v>0.11409</v>
      </c>
      <c r="K636">
        <v>9.4740000000000005E-2</v>
      </c>
      <c r="L636">
        <v>-1.6936E-2</v>
      </c>
      <c r="N636">
        <v>5.2488E-2</v>
      </c>
      <c r="O636">
        <v>0.157057</v>
      </c>
      <c r="P636">
        <v>5.5298E-2</v>
      </c>
      <c r="Q636">
        <v>-0.110944</v>
      </c>
      <c r="R636">
        <v>-1.1280999999999999E-2</v>
      </c>
      <c r="S636">
        <v>9.4859999999999996E-3</v>
      </c>
      <c r="T636">
        <v>-8.3847000000000005E-2</v>
      </c>
      <c r="U636" s="8">
        <v>-3.9796999999999999E-2</v>
      </c>
      <c r="W636">
        <v>0.167631</v>
      </c>
      <c r="X636">
        <v>1.8997E-2</v>
      </c>
      <c r="Y636">
        <v>9.788100000000001E-2</v>
      </c>
      <c r="Z636">
        <v>2.9920000000000002E-2</v>
      </c>
      <c r="AA636">
        <v>0.14155599999999999</v>
      </c>
      <c r="AB636">
        <v>0.12220600000000001</v>
      </c>
      <c r="AC636" s="8">
        <v>1.0530000000000001E-2</v>
      </c>
      <c r="AE636">
        <v>7.9953999999999997E-2</v>
      </c>
      <c r="AF636">
        <v>0.18452299999999999</v>
      </c>
      <c r="AG636">
        <v>8.2764000000000004E-2</v>
      </c>
      <c r="AH636">
        <v>-8.3477999999999997E-2</v>
      </c>
      <c r="AI636">
        <v>1.6185000000000001E-2</v>
      </c>
      <c r="AJ636">
        <v>3.6951999999999999E-2</v>
      </c>
      <c r="AK636">
        <v>-5.6381000000000001E-2</v>
      </c>
      <c r="AL636">
        <v>-1.2330999999999998E-2</v>
      </c>
      <c r="AN636">
        <v>6.3768999999999992E-2</v>
      </c>
      <c r="AO636">
        <v>0.13633500000000001</v>
      </c>
      <c r="AP636">
        <v>6.6578999999999999E-2</v>
      </c>
      <c r="AQ636">
        <v>0.13914500000000002</v>
      </c>
    </row>
    <row r="637" spans="1:43">
      <c r="A637">
        <v>1091.109375</v>
      </c>
      <c r="B637">
        <v>122.04437299999999</v>
      </c>
      <c r="C637">
        <v>-121.81549099999999</v>
      </c>
      <c r="D637">
        <v>0.13275100000000001</v>
      </c>
      <c r="F637">
        <v>0.14016500000000001</v>
      </c>
      <c r="G637">
        <v>-8.4690000000000008E-3</v>
      </c>
      <c r="H637">
        <v>6.5837000000000007E-2</v>
      </c>
      <c r="I637">
        <v>1.619E-2</v>
      </c>
      <c r="J637">
        <v>0.118668</v>
      </c>
      <c r="K637">
        <v>9.4740000000000005E-2</v>
      </c>
      <c r="L637">
        <v>-1.6936E-2</v>
      </c>
      <c r="N637">
        <v>5.2488E-2</v>
      </c>
      <c r="O637">
        <v>0.157057</v>
      </c>
      <c r="P637">
        <v>5.0720000000000001E-2</v>
      </c>
      <c r="Q637">
        <v>-0.106365</v>
      </c>
      <c r="R637">
        <v>-2.124E-3</v>
      </c>
      <c r="S637">
        <v>2.3220000000000001E-2</v>
      </c>
      <c r="T637">
        <v>-8.3847000000000005E-2</v>
      </c>
      <c r="U637" s="8">
        <v>-3.0641000000000002E-2</v>
      </c>
      <c r="W637">
        <v>0.167631</v>
      </c>
      <c r="X637">
        <v>1.8997E-2</v>
      </c>
      <c r="Y637">
        <v>9.3303000000000011E-2</v>
      </c>
      <c r="Z637">
        <v>4.3656E-2</v>
      </c>
      <c r="AA637">
        <v>0.14613399999999999</v>
      </c>
      <c r="AB637">
        <v>0.12220600000000001</v>
      </c>
      <c r="AC637" s="8">
        <v>1.0530000000000001E-2</v>
      </c>
      <c r="AE637">
        <v>7.9953999999999997E-2</v>
      </c>
      <c r="AF637">
        <v>0.18452299999999999</v>
      </c>
      <c r="AG637">
        <v>7.8186000000000005E-2</v>
      </c>
      <c r="AH637">
        <v>-7.8898999999999997E-2</v>
      </c>
      <c r="AI637">
        <v>2.5342E-2</v>
      </c>
      <c r="AJ637">
        <v>5.0686000000000002E-2</v>
      </c>
      <c r="AK637">
        <v>-5.6381000000000001E-2</v>
      </c>
      <c r="AL637">
        <v>-3.1750000000000007E-3</v>
      </c>
      <c r="AN637">
        <v>5.4612000000000001E-2</v>
      </c>
      <c r="AO637">
        <v>0.13633500000000001</v>
      </c>
      <c r="AP637">
        <v>5.2844000000000002E-2</v>
      </c>
      <c r="AQ637">
        <v>0.13456699999999999</v>
      </c>
    </row>
    <row r="638" spans="1:43">
      <c r="A638">
        <v>1092.859375</v>
      </c>
      <c r="B638">
        <v>122.071838</v>
      </c>
      <c r="C638">
        <v>-121.810913</v>
      </c>
      <c r="D638">
        <v>0.119019</v>
      </c>
      <c r="F638">
        <v>0.14016500000000001</v>
      </c>
      <c r="G638">
        <v>-8.4690000000000008E-3</v>
      </c>
      <c r="H638">
        <v>7.4994000000000005E-2</v>
      </c>
      <c r="I638">
        <v>2.454E-3</v>
      </c>
      <c r="J638">
        <v>0.118668</v>
      </c>
      <c r="K638">
        <v>9.9318000000000004E-2</v>
      </c>
      <c r="L638">
        <v>-2.1513999999999998E-2</v>
      </c>
      <c r="N638">
        <v>4.7909E-2</v>
      </c>
      <c r="O638">
        <v>0.161636</v>
      </c>
      <c r="P638">
        <v>5.5298E-2</v>
      </c>
      <c r="Q638">
        <v>-9.7207000000000002E-2</v>
      </c>
      <c r="R638">
        <v>-1.1280999999999999E-2</v>
      </c>
      <c r="S638">
        <v>9.4859999999999996E-3</v>
      </c>
      <c r="T638">
        <v>-8.8425000000000004E-2</v>
      </c>
      <c r="U638" s="8">
        <v>-3.9796999999999999E-2</v>
      </c>
      <c r="W638">
        <v>0.167631</v>
      </c>
      <c r="X638">
        <v>1.8997E-2</v>
      </c>
      <c r="Y638">
        <v>0.10246000000000001</v>
      </c>
      <c r="Z638">
        <v>2.9920000000000002E-2</v>
      </c>
      <c r="AA638">
        <v>0.14613399999999999</v>
      </c>
      <c r="AB638">
        <v>0.12678400000000001</v>
      </c>
      <c r="AC638" s="8">
        <v>5.9520000000000024E-3</v>
      </c>
      <c r="AE638">
        <v>7.5374999999999998E-2</v>
      </c>
      <c r="AF638">
        <v>0.18910199999999999</v>
      </c>
      <c r="AG638">
        <v>8.2764000000000004E-2</v>
      </c>
      <c r="AH638">
        <v>-6.9740999999999997E-2</v>
      </c>
      <c r="AI638">
        <v>1.6185000000000001E-2</v>
      </c>
      <c r="AJ638">
        <v>3.6951999999999999E-2</v>
      </c>
      <c r="AK638">
        <v>-6.0958999999999999E-2</v>
      </c>
      <c r="AL638">
        <v>-1.2330999999999998E-2</v>
      </c>
      <c r="AN638">
        <v>5.919E-2</v>
      </c>
      <c r="AO638">
        <v>0.13633400000000001</v>
      </c>
      <c r="AP638">
        <v>6.6578999999999999E-2</v>
      </c>
      <c r="AQ638">
        <v>0.14372299999999999</v>
      </c>
    </row>
    <row r="639" spans="1:43">
      <c r="A639">
        <v>1094.546875</v>
      </c>
      <c r="B639">
        <v>121.989441</v>
      </c>
      <c r="C639">
        <v>-121.81549099999999</v>
      </c>
      <c r="D639">
        <v>0.114441</v>
      </c>
      <c r="F639">
        <v>0.13100800000000001</v>
      </c>
      <c r="G639">
        <v>-1.3048000000000001E-2</v>
      </c>
      <c r="H639">
        <v>7.4994000000000005E-2</v>
      </c>
      <c r="I639">
        <v>2.454E-3</v>
      </c>
      <c r="J639">
        <v>0.118668</v>
      </c>
      <c r="K639">
        <v>9.4740000000000005E-2</v>
      </c>
      <c r="L639">
        <v>-1.6936E-2</v>
      </c>
      <c r="N639">
        <v>4.3331000000000001E-2</v>
      </c>
      <c r="O639">
        <v>0.152478</v>
      </c>
      <c r="P639">
        <v>5.5298E-2</v>
      </c>
      <c r="Q639">
        <v>-0.110944</v>
      </c>
      <c r="R639">
        <v>-2.124E-3</v>
      </c>
      <c r="S639">
        <v>1.4064E-2</v>
      </c>
      <c r="T639">
        <v>-7.4690000000000006E-2</v>
      </c>
      <c r="U639" s="8">
        <v>-3.0641000000000002E-2</v>
      </c>
      <c r="W639">
        <v>0.158474</v>
      </c>
      <c r="X639">
        <v>1.4418E-2</v>
      </c>
      <c r="Y639">
        <v>0.10246000000000001</v>
      </c>
      <c r="Z639">
        <v>2.9920000000000002E-2</v>
      </c>
      <c r="AA639">
        <v>0.14613399999999999</v>
      </c>
      <c r="AB639">
        <v>0.12220600000000001</v>
      </c>
      <c r="AC639" s="8">
        <v>1.0530000000000001E-2</v>
      </c>
      <c r="AE639">
        <v>7.0796999999999999E-2</v>
      </c>
      <c r="AF639">
        <v>0.17994399999999999</v>
      </c>
      <c r="AG639">
        <v>8.2764000000000004E-2</v>
      </c>
      <c r="AH639">
        <v>-8.3477999999999997E-2</v>
      </c>
      <c r="AI639">
        <v>2.5342E-2</v>
      </c>
      <c r="AJ639">
        <v>4.1529999999999997E-2</v>
      </c>
      <c r="AK639">
        <v>-4.7224000000000002E-2</v>
      </c>
      <c r="AL639">
        <v>-3.1750000000000007E-3</v>
      </c>
      <c r="AN639">
        <v>4.5455000000000002E-2</v>
      </c>
      <c r="AO639">
        <v>0.11802100000000001</v>
      </c>
      <c r="AP639">
        <v>5.7422000000000001E-2</v>
      </c>
      <c r="AQ639">
        <v>0.12998799999999999</v>
      </c>
    </row>
    <row r="640" spans="1:43">
      <c r="A640">
        <v>1096.28125</v>
      </c>
      <c r="B640">
        <v>122.01232899999999</v>
      </c>
      <c r="C640">
        <v>-121.829224</v>
      </c>
      <c r="D640">
        <v>0.123596</v>
      </c>
      <c r="F640">
        <v>0.13558600000000001</v>
      </c>
      <c r="G640">
        <v>-1.7627E-2</v>
      </c>
      <c r="H640">
        <v>7.4994000000000005E-2</v>
      </c>
      <c r="I640">
        <v>7.0330000000000002E-3</v>
      </c>
      <c r="J640">
        <v>0.118668</v>
      </c>
      <c r="K640">
        <v>9.4740000000000005E-2</v>
      </c>
      <c r="L640">
        <v>-2.1513999999999998E-2</v>
      </c>
      <c r="N640">
        <v>4.7909E-2</v>
      </c>
      <c r="O640">
        <v>0.152478</v>
      </c>
      <c r="P640">
        <v>5.9877E-2</v>
      </c>
      <c r="Q640">
        <v>-0.110944</v>
      </c>
      <c r="R640">
        <v>-6.7019999999999996E-3</v>
      </c>
      <c r="S640">
        <v>1.8641999999999999E-2</v>
      </c>
      <c r="T640">
        <v>-8.3847000000000005E-2</v>
      </c>
      <c r="U640" s="8">
        <v>-3.5219E-2</v>
      </c>
      <c r="W640">
        <v>0.163052</v>
      </c>
      <c r="X640">
        <v>9.8390000000000005E-3</v>
      </c>
      <c r="Y640">
        <v>0.10246000000000001</v>
      </c>
      <c r="Z640">
        <v>3.4499000000000002E-2</v>
      </c>
      <c r="AA640">
        <v>0.14613399999999999</v>
      </c>
      <c r="AB640">
        <v>0.12220600000000001</v>
      </c>
      <c r="AC640" s="8">
        <v>5.9520000000000024E-3</v>
      </c>
      <c r="AE640">
        <v>7.5374999999999998E-2</v>
      </c>
      <c r="AF640">
        <v>0.17994399999999999</v>
      </c>
      <c r="AG640">
        <v>8.7343000000000004E-2</v>
      </c>
      <c r="AH640">
        <v>-8.3477999999999997E-2</v>
      </c>
      <c r="AI640">
        <v>2.0764000000000001E-2</v>
      </c>
      <c r="AJ640">
        <v>4.6107999999999996E-2</v>
      </c>
      <c r="AK640">
        <v>-5.6381000000000001E-2</v>
      </c>
      <c r="AL640">
        <v>-7.7529999999999995E-3</v>
      </c>
      <c r="AN640">
        <v>5.4611E-2</v>
      </c>
      <c r="AO640">
        <v>0.13175600000000001</v>
      </c>
      <c r="AP640">
        <v>6.6578999999999999E-2</v>
      </c>
      <c r="AQ640">
        <v>0.14372400000000002</v>
      </c>
    </row>
    <row r="641" spans="1:43">
      <c r="A641">
        <v>1098.015625</v>
      </c>
      <c r="B641">
        <v>122.080994</v>
      </c>
      <c r="C641">
        <v>-121.82006800000001</v>
      </c>
      <c r="D641">
        <v>0.119019</v>
      </c>
      <c r="F641">
        <v>0.13558600000000001</v>
      </c>
      <c r="G641">
        <v>-3.8899999999999998E-3</v>
      </c>
      <c r="H641">
        <v>7.0415000000000005E-2</v>
      </c>
      <c r="I641">
        <v>1.1611E-2</v>
      </c>
      <c r="J641">
        <v>0.118668</v>
      </c>
      <c r="K641">
        <v>0.103896</v>
      </c>
      <c r="L641">
        <v>-2.6092000000000001E-2</v>
      </c>
      <c r="N641">
        <v>4.7909E-2</v>
      </c>
      <c r="O641">
        <v>0.147899</v>
      </c>
      <c r="P641">
        <v>5.5298E-2</v>
      </c>
      <c r="Q641">
        <v>-0.110944</v>
      </c>
      <c r="R641">
        <v>-6.7019999999999996E-3</v>
      </c>
      <c r="S641">
        <v>1.8641999999999999E-2</v>
      </c>
      <c r="T641">
        <v>-8.3847000000000005E-2</v>
      </c>
      <c r="U641" s="8">
        <v>-2.1484E-2</v>
      </c>
      <c r="W641">
        <v>0.163052</v>
      </c>
      <c r="X641">
        <v>2.3576E-2</v>
      </c>
      <c r="Y641">
        <v>9.788100000000001E-2</v>
      </c>
      <c r="Z641">
        <v>3.9077000000000001E-2</v>
      </c>
      <c r="AA641">
        <v>0.14613399999999999</v>
      </c>
      <c r="AB641">
        <v>0.13136200000000001</v>
      </c>
      <c r="AC641" s="8">
        <v>1.3740000000000002E-3</v>
      </c>
      <c r="AE641">
        <v>7.5374999999999998E-2</v>
      </c>
      <c r="AF641">
        <v>0.17536499999999999</v>
      </c>
      <c r="AG641">
        <v>8.2764000000000004E-2</v>
      </c>
      <c r="AH641">
        <v>-8.3477999999999997E-2</v>
      </c>
      <c r="AI641">
        <v>2.0764000000000001E-2</v>
      </c>
      <c r="AJ641">
        <v>4.6107999999999996E-2</v>
      </c>
      <c r="AK641">
        <v>-5.6381000000000001E-2</v>
      </c>
      <c r="AL641">
        <v>5.9820000000000012E-3</v>
      </c>
      <c r="AN641">
        <v>5.4611E-2</v>
      </c>
      <c r="AO641">
        <v>0.13175600000000001</v>
      </c>
      <c r="AP641">
        <v>6.2E-2</v>
      </c>
      <c r="AQ641">
        <v>0.13914500000000002</v>
      </c>
    </row>
    <row r="642" spans="1:43">
      <c r="A642">
        <v>1099.75</v>
      </c>
      <c r="B642">
        <v>121.97113</v>
      </c>
      <c r="C642">
        <v>-121.838379</v>
      </c>
      <c r="D642">
        <v>0.151062</v>
      </c>
      <c r="F642">
        <v>0.13558600000000001</v>
      </c>
      <c r="G642">
        <v>-1.3048000000000001E-2</v>
      </c>
      <c r="H642">
        <v>6.5837000000000007E-2</v>
      </c>
      <c r="I642">
        <v>7.0330000000000002E-3</v>
      </c>
      <c r="J642">
        <v>0.118668</v>
      </c>
      <c r="K642">
        <v>9.4740000000000005E-2</v>
      </c>
      <c r="L642">
        <v>-1.6936E-2</v>
      </c>
      <c r="N642">
        <v>5.2488E-2</v>
      </c>
      <c r="O642">
        <v>0.157057</v>
      </c>
      <c r="P642">
        <v>5.5298E-2</v>
      </c>
      <c r="Q642">
        <v>-0.115523</v>
      </c>
      <c r="R642">
        <v>-2.124E-3</v>
      </c>
      <c r="S642">
        <v>2.3220000000000001E-2</v>
      </c>
      <c r="T642">
        <v>-8.3847000000000005E-2</v>
      </c>
      <c r="U642" s="8">
        <v>-2.1484E-2</v>
      </c>
      <c r="W642">
        <v>0.163052</v>
      </c>
      <c r="X642">
        <v>1.4418E-2</v>
      </c>
      <c r="Y642">
        <v>9.3303000000000011E-2</v>
      </c>
      <c r="Z642">
        <v>3.4499000000000002E-2</v>
      </c>
      <c r="AA642">
        <v>0.14613399999999999</v>
      </c>
      <c r="AB642">
        <v>0.12220600000000001</v>
      </c>
      <c r="AC642" s="8">
        <v>1.0530000000000001E-2</v>
      </c>
      <c r="AE642">
        <v>7.9953999999999997E-2</v>
      </c>
      <c r="AF642">
        <v>0.18452299999999999</v>
      </c>
      <c r="AG642">
        <v>8.2764000000000004E-2</v>
      </c>
      <c r="AH642">
        <v>-8.8056999999999996E-2</v>
      </c>
      <c r="AI642">
        <v>2.5342E-2</v>
      </c>
      <c r="AJ642">
        <v>5.0686000000000002E-2</v>
      </c>
      <c r="AK642">
        <v>-5.6381000000000001E-2</v>
      </c>
      <c r="AL642">
        <v>5.9820000000000012E-3</v>
      </c>
      <c r="AN642">
        <v>5.4612000000000001E-2</v>
      </c>
      <c r="AO642">
        <v>0.13633500000000001</v>
      </c>
      <c r="AP642">
        <v>5.7422000000000001E-2</v>
      </c>
      <c r="AQ642">
        <v>0.13914500000000002</v>
      </c>
    </row>
    <row r="643" spans="1:43">
      <c r="A643">
        <v>1101.5</v>
      </c>
      <c r="B643">
        <v>121.723938</v>
      </c>
      <c r="C643">
        <v>-121.513367</v>
      </c>
      <c r="D643">
        <v>0.13732900000000001</v>
      </c>
      <c r="F643">
        <v>0.13100800000000001</v>
      </c>
      <c r="G643">
        <v>-8.4690000000000008E-3</v>
      </c>
      <c r="H643">
        <v>7.4994000000000005E-2</v>
      </c>
      <c r="I643">
        <v>2.454E-3</v>
      </c>
      <c r="J643">
        <v>0.12324599999999999</v>
      </c>
      <c r="K643">
        <v>9.4740000000000005E-2</v>
      </c>
      <c r="L643">
        <v>-3.0669999999999999E-2</v>
      </c>
      <c r="N643">
        <v>4.7909E-2</v>
      </c>
      <c r="O643">
        <v>0.161636</v>
      </c>
      <c r="P643">
        <v>5.0720000000000001E-2</v>
      </c>
      <c r="Q643">
        <v>-0.115523</v>
      </c>
      <c r="R643">
        <v>-2.124E-3</v>
      </c>
      <c r="S643">
        <v>1.4064E-2</v>
      </c>
      <c r="T643">
        <v>-7.9268000000000005E-2</v>
      </c>
      <c r="U643" s="8">
        <v>-2.1484E-2</v>
      </c>
      <c r="W643">
        <v>0.158474</v>
      </c>
      <c r="X643">
        <v>1.8997E-2</v>
      </c>
      <c r="Y643">
        <v>0.10246000000000001</v>
      </c>
      <c r="Z643">
        <v>2.9920000000000002E-2</v>
      </c>
      <c r="AA643">
        <v>0.15071199999999998</v>
      </c>
      <c r="AB643">
        <v>0.12220600000000001</v>
      </c>
      <c r="AC643" s="8">
        <v>-3.2039999999999985E-3</v>
      </c>
      <c r="AE643">
        <v>7.5374999999999998E-2</v>
      </c>
      <c r="AF643">
        <v>0.18910199999999999</v>
      </c>
      <c r="AG643">
        <v>7.8186000000000005E-2</v>
      </c>
      <c r="AH643">
        <v>-8.8056999999999996E-2</v>
      </c>
      <c r="AI643">
        <v>2.5342E-2</v>
      </c>
      <c r="AJ643">
        <v>4.1529999999999997E-2</v>
      </c>
      <c r="AK643">
        <v>-5.1802000000000001E-2</v>
      </c>
      <c r="AL643">
        <v>5.9820000000000012E-3</v>
      </c>
      <c r="AN643">
        <v>5.0033000000000001E-2</v>
      </c>
      <c r="AO643">
        <v>0.12717700000000001</v>
      </c>
      <c r="AP643">
        <v>5.2844000000000002E-2</v>
      </c>
      <c r="AQ643">
        <v>0.12998799999999999</v>
      </c>
    </row>
    <row r="644" spans="1:43">
      <c r="A644">
        <v>1103.171875</v>
      </c>
      <c r="B644">
        <v>121.920776</v>
      </c>
      <c r="C644">
        <v>-121.59118700000001</v>
      </c>
      <c r="D644">
        <v>9.6129999999999993E-2</v>
      </c>
      <c r="F644">
        <v>0.14016500000000001</v>
      </c>
      <c r="G644">
        <v>-2.2204999999999999E-2</v>
      </c>
      <c r="H644">
        <v>6.5837000000000007E-2</v>
      </c>
      <c r="I644">
        <v>7.0330000000000002E-3</v>
      </c>
      <c r="J644">
        <v>0.109512</v>
      </c>
      <c r="K644">
        <v>9.0161000000000005E-2</v>
      </c>
      <c r="L644">
        <v>-2.1513999999999998E-2</v>
      </c>
      <c r="N644">
        <v>4.7909E-2</v>
      </c>
      <c r="O644">
        <v>0.152478</v>
      </c>
      <c r="P644">
        <v>5.0720000000000001E-2</v>
      </c>
      <c r="Q644">
        <v>-0.106365</v>
      </c>
      <c r="R644">
        <v>-2.124E-3</v>
      </c>
      <c r="S644">
        <v>1.8641999999999999E-2</v>
      </c>
      <c r="T644">
        <v>-7.9268000000000005E-2</v>
      </c>
      <c r="U644" s="8">
        <v>-2.6062999999999999E-2</v>
      </c>
      <c r="W644">
        <v>0.167631</v>
      </c>
      <c r="X644">
        <v>5.2610000000000018E-3</v>
      </c>
      <c r="Y644">
        <v>9.3303000000000011E-2</v>
      </c>
      <c r="Z644">
        <v>3.4499000000000002E-2</v>
      </c>
      <c r="AA644">
        <v>0.13697799999999999</v>
      </c>
      <c r="AB644">
        <v>0.11762700000000001</v>
      </c>
      <c r="AC644" s="8">
        <v>5.9520000000000024E-3</v>
      </c>
      <c r="AE644">
        <v>7.5374999999999998E-2</v>
      </c>
      <c r="AF644">
        <v>0.17994399999999999</v>
      </c>
      <c r="AG644">
        <v>7.8186000000000005E-2</v>
      </c>
      <c r="AH644">
        <v>-7.8898999999999997E-2</v>
      </c>
      <c r="AI644">
        <v>2.5342E-2</v>
      </c>
      <c r="AJ644">
        <v>4.6107999999999996E-2</v>
      </c>
      <c r="AK644">
        <v>-5.1802000000000001E-2</v>
      </c>
      <c r="AL644">
        <v>1.4030000000000015E-3</v>
      </c>
      <c r="AN644">
        <v>5.0033000000000001E-2</v>
      </c>
      <c r="AO644">
        <v>0.12717700000000001</v>
      </c>
      <c r="AP644">
        <v>5.2844000000000002E-2</v>
      </c>
      <c r="AQ644">
        <v>0.12998799999999999</v>
      </c>
    </row>
    <row r="645" spans="1:43">
      <c r="A645">
        <v>1104.9375</v>
      </c>
      <c r="B645">
        <v>121.88415500000001</v>
      </c>
      <c r="C645">
        <v>-121.682739</v>
      </c>
      <c r="D645">
        <v>0.13732900000000001</v>
      </c>
      <c r="F645">
        <v>0.14016500000000001</v>
      </c>
      <c r="G645">
        <v>-1.3048000000000001E-2</v>
      </c>
      <c r="H645">
        <v>6.5837000000000007E-2</v>
      </c>
      <c r="I645">
        <v>1.1611E-2</v>
      </c>
      <c r="J645">
        <v>0.118668</v>
      </c>
      <c r="K645">
        <v>9.4740000000000005E-2</v>
      </c>
      <c r="L645">
        <v>-2.6092000000000001E-2</v>
      </c>
      <c r="N645">
        <v>4.7909E-2</v>
      </c>
      <c r="O645">
        <v>0.161636</v>
      </c>
      <c r="P645">
        <v>4.6142000000000002E-2</v>
      </c>
      <c r="Q645">
        <v>-0.110944</v>
      </c>
      <c r="R645">
        <v>-1.1280999999999999E-2</v>
      </c>
      <c r="S645">
        <v>1.8641999999999999E-2</v>
      </c>
      <c r="T645">
        <v>-7.9268000000000005E-2</v>
      </c>
      <c r="U645" s="8">
        <v>-3.0641000000000002E-2</v>
      </c>
      <c r="W645">
        <v>0.167631</v>
      </c>
      <c r="X645">
        <v>1.4418E-2</v>
      </c>
      <c r="Y645">
        <v>9.3303000000000011E-2</v>
      </c>
      <c r="Z645">
        <v>3.9077000000000001E-2</v>
      </c>
      <c r="AA645">
        <v>0.14613399999999999</v>
      </c>
      <c r="AB645">
        <v>0.12220600000000001</v>
      </c>
      <c r="AC645" s="8">
        <v>1.3740000000000002E-3</v>
      </c>
      <c r="AE645">
        <v>7.5374999999999998E-2</v>
      </c>
      <c r="AF645">
        <v>0.18910199999999999</v>
      </c>
      <c r="AG645">
        <v>7.3608000000000007E-2</v>
      </c>
      <c r="AH645">
        <v>-8.3477999999999997E-2</v>
      </c>
      <c r="AI645">
        <v>1.6185000000000001E-2</v>
      </c>
      <c r="AJ645">
        <v>4.6107999999999996E-2</v>
      </c>
      <c r="AK645">
        <v>-5.1802000000000001E-2</v>
      </c>
      <c r="AL645">
        <v>-3.1750000000000007E-3</v>
      </c>
      <c r="AN645">
        <v>5.919E-2</v>
      </c>
      <c r="AO645">
        <v>0.12717700000000001</v>
      </c>
      <c r="AP645">
        <v>5.7423000000000002E-2</v>
      </c>
      <c r="AQ645">
        <v>0.12541000000000002</v>
      </c>
    </row>
    <row r="646" spans="1:43">
      <c r="A646">
        <v>1106.671875</v>
      </c>
      <c r="B646">
        <v>121.847534</v>
      </c>
      <c r="C646">
        <v>-121.710205</v>
      </c>
      <c r="D646">
        <v>0.13275100000000001</v>
      </c>
      <c r="F646">
        <v>0.13100800000000001</v>
      </c>
      <c r="G646">
        <v>-1.3048000000000001E-2</v>
      </c>
      <c r="H646">
        <v>7.0415000000000005E-2</v>
      </c>
      <c r="I646">
        <v>1.1611E-2</v>
      </c>
      <c r="J646">
        <v>0.118668</v>
      </c>
      <c r="K646">
        <v>9.4740000000000005E-2</v>
      </c>
      <c r="L646">
        <v>-2.6092000000000001E-2</v>
      </c>
      <c r="N646">
        <v>4.7909E-2</v>
      </c>
      <c r="O646">
        <v>0.152478</v>
      </c>
      <c r="P646">
        <v>4.6142000000000002E-2</v>
      </c>
      <c r="Q646">
        <v>-0.106365</v>
      </c>
      <c r="R646">
        <v>-6.7019999999999996E-3</v>
      </c>
      <c r="S646">
        <v>1.4064E-2</v>
      </c>
      <c r="T646">
        <v>-7.9268000000000005E-2</v>
      </c>
      <c r="U646" s="8">
        <v>-2.6062999999999999E-2</v>
      </c>
      <c r="W646">
        <v>0.158474</v>
      </c>
      <c r="X646">
        <v>1.4418E-2</v>
      </c>
      <c r="Y646">
        <v>9.788100000000001E-2</v>
      </c>
      <c r="Z646">
        <v>3.9077000000000001E-2</v>
      </c>
      <c r="AA646">
        <v>0.14613399999999999</v>
      </c>
      <c r="AB646">
        <v>0.12220600000000001</v>
      </c>
      <c r="AC646" s="8">
        <v>1.3740000000000002E-3</v>
      </c>
      <c r="AE646">
        <v>7.5374999999999998E-2</v>
      </c>
      <c r="AF646">
        <v>0.17994399999999999</v>
      </c>
      <c r="AG646">
        <v>7.3608000000000007E-2</v>
      </c>
      <c r="AH646">
        <v>-7.8898999999999997E-2</v>
      </c>
      <c r="AI646">
        <v>2.0764000000000001E-2</v>
      </c>
      <c r="AJ646">
        <v>4.1529999999999997E-2</v>
      </c>
      <c r="AK646">
        <v>-5.1802000000000001E-2</v>
      </c>
      <c r="AL646">
        <v>1.4030000000000015E-3</v>
      </c>
      <c r="AN646">
        <v>5.4611E-2</v>
      </c>
      <c r="AO646">
        <v>0.12717700000000001</v>
      </c>
      <c r="AP646">
        <v>5.2844000000000002E-2</v>
      </c>
      <c r="AQ646">
        <v>0.12541000000000002</v>
      </c>
    </row>
    <row r="647" spans="1:43">
      <c r="A647">
        <v>1108.34375</v>
      </c>
      <c r="B647">
        <v>121.870422</v>
      </c>
      <c r="C647">
        <v>-121.67358400000001</v>
      </c>
      <c r="D647">
        <v>0.13732900000000001</v>
      </c>
      <c r="F647">
        <v>0.14016500000000001</v>
      </c>
      <c r="G647">
        <v>-8.4690000000000008E-3</v>
      </c>
      <c r="H647">
        <v>7.9572000000000004E-2</v>
      </c>
      <c r="I647">
        <v>7.0330000000000002E-3</v>
      </c>
      <c r="J647">
        <v>0.118668</v>
      </c>
      <c r="K647">
        <v>9.0161000000000005E-2</v>
      </c>
      <c r="L647">
        <v>-1.2357E-2</v>
      </c>
      <c r="N647">
        <v>4.7909E-2</v>
      </c>
      <c r="O647">
        <v>0.157057</v>
      </c>
      <c r="P647">
        <v>5.5298E-2</v>
      </c>
      <c r="Q647">
        <v>-0.110944</v>
      </c>
      <c r="R647">
        <v>-2.124E-3</v>
      </c>
      <c r="S647">
        <v>2.3220000000000001E-2</v>
      </c>
      <c r="T647">
        <v>-7.9268000000000005E-2</v>
      </c>
      <c r="U647" s="8">
        <v>-2.6062999999999999E-2</v>
      </c>
      <c r="W647">
        <v>0.167631</v>
      </c>
      <c r="X647">
        <v>1.8997E-2</v>
      </c>
      <c r="Y647">
        <v>0.10703800000000001</v>
      </c>
      <c r="Z647">
        <v>3.4499000000000002E-2</v>
      </c>
      <c r="AA647">
        <v>0.14613399999999999</v>
      </c>
      <c r="AB647">
        <v>0.11762700000000001</v>
      </c>
      <c r="AC647" s="8">
        <v>1.5109000000000001E-2</v>
      </c>
      <c r="AE647">
        <v>7.5374999999999998E-2</v>
      </c>
      <c r="AF647">
        <v>0.18452299999999999</v>
      </c>
      <c r="AG647">
        <v>8.2764000000000004E-2</v>
      </c>
      <c r="AH647">
        <v>-8.3477999999999997E-2</v>
      </c>
      <c r="AI647">
        <v>2.5342E-2</v>
      </c>
      <c r="AJ647">
        <v>5.0686000000000002E-2</v>
      </c>
      <c r="AK647">
        <v>-5.1802000000000001E-2</v>
      </c>
      <c r="AL647">
        <v>1.4030000000000015E-3</v>
      </c>
      <c r="AN647">
        <v>5.0033000000000001E-2</v>
      </c>
      <c r="AO647">
        <v>0.12717700000000001</v>
      </c>
      <c r="AP647">
        <v>5.7422000000000001E-2</v>
      </c>
      <c r="AQ647">
        <v>0.13456600000000002</v>
      </c>
    </row>
    <row r="648" spans="1:43">
      <c r="A648">
        <v>1110.09375</v>
      </c>
      <c r="B648">
        <v>121.943665</v>
      </c>
      <c r="C648">
        <v>-121.67358400000001</v>
      </c>
      <c r="D648">
        <v>0.13275100000000001</v>
      </c>
      <c r="F648">
        <v>0.14474300000000001</v>
      </c>
      <c r="G648">
        <v>-8.4690000000000008E-3</v>
      </c>
      <c r="H648">
        <v>7.4994000000000005E-2</v>
      </c>
      <c r="I648">
        <v>7.0330000000000002E-3</v>
      </c>
      <c r="J648">
        <v>0.109512</v>
      </c>
      <c r="K648">
        <v>9.4740000000000005E-2</v>
      </c>
      <c r="L648">
        <v>-2.6092000000000001E-2</v>
      </c>
      <c r="N648">
        <v>3.8752000000000002E-2</v>
      </c>
      <c r="O648">
        <v>0.157057</v>
      </c>
      <c r="P648">
        <v>4.6142000000000002E-2</v>
      </c>
      <c r="Q648">
        <v>-0.110944</v>
      </c>
      <c r="R648">
        <v>-2.124E-3</v>
      </c>
      <c r="S648">
        <v>1.4064E-2</v>
      </c>
      <c r="T648">
        <v>-7.4690000000000006E-2</v>
      </c>
      <c r="U648" s="8">
        <v>-2.6062999999999999E-2</v>
      </c>
      <c r="W648">
        <v>0.172209</v>
      </c>
      <c r="X648">
        <v>1.8997E-2</v>
      </c>
      <c r="Y648">
        <v>0.10246000000000001</v>
      </c>
      <c r="Z648">
        <v>3.4499000000000002E-2</v>
      </c>
      <c r="AA648">
        <v>0.13697799999999999</v>
      </c>
      <c r="AB648">
        <v>0.12220600000000001</v>
      </c>
      <c r="AC648" s="8">
        <v>1.3740000000000002E-3</v>
      </c>
      <c r="AE648">
        <v>6.6217999999999999E-2</v>
      </c>
      <c r="AF648">
        <v>0.18452299999999999</v>
      </c>
      <c r="AG648">
        <v>7.3608000000000007E-2</v>
      </c>
      <c r="AH648">
        <v>-8.3477999999999997E-2</v>
      </c>
      <c r="AI648">
        <v>2.5342E-2</v>
      </c>
      <c r="AJ648">
        <v>4.1529999999999997E-2</v>
      </c>
      <c r="AK648">
        <v>-4.7224000000000002E-2</v>
      </c>
      <c r="AL648">
        <v>1.4030000000000015E-3</v>
      </c>
      <c r="AN648">
        <v>4.0876000000000003E-2</v>
      </c>
      <c r="AO648">
        <v>0.11344200000000002</v>
      </c>
      <c r="AP648">
        <v>4.8266000000000003E-2</v>
      </c>
      <c r="AQ648">
        <v>0.12083200000000001</v>
      </c>
    </row>
    <row r="649" spans="1:43">
      <c r="A649">
        <v>1111.828125</v>
      </c>
      <c r="B649">
        <v>122.016907</v>
      </c>
      <c r="C649">
        <v>-121.650696</v>
      </c>
      <c r="D649">
        <v>9.6129999999999993E-2</v>
      </c>
      <c r="F649">
        <v>0.13558600000000001</v>
      </c>
      <c r="G649">
        <v>-1.3048000000000001E-2</v>
      </c>
      <c r="H649">
        <v>7.0415000000000005E-2</v>
      </c>
      <c r="I649">
        <v>7.0330000000000002E-3</v>
      </c>
      <c r="J649">
        <v>0.11409</v>
      </c>
      <c r="K649">
        <v>8.5583000000000006E-2</v>
      </c>
      <c r="L649">
        <v>-2.1513999999999998E-2</v>
      </c>
      <c r="N649">
        <v>4.3331000000000001E-2</v>
      </c>
      <c r="O649">
        <v>0.147899</v>
      </c>
      <c r="P649">
        <v>5.5298E-2</v>
      </c>
      <c r="Q649">
        <v>-0.106365</v>
      </c>
      <c r="R649">
        <v>-6.7019999999999996E-3</v>
      </c>
      <c r="S649">
        <v>2.3220000000000001E-2</v>
      </c>
      <c r="T649">
        <v>-7.4690000000000006E-2</v>
      </c>
      <c r="U649" s="8">
        <v>-2.1484E-2</v>
      </c>
      <c r="W649">
        <v>0.163052</v>
      </c>
      <c r="X649">
        <v>1.4418E-2</v>
      </c>
      <c r="Y649">
        <v>9.788100000000001E-2</v>
      </c>
      <c r="Z649">
        <v>3.4499000000000002E-2</v>
      </c>
      <c r="AA649">
        <v>0.14155599999999999</v>
      </c>
      <c r="AB649">
        <v>0.11304900000000001</v>
      </c>
      <c r="AC649" s="8">
        <v>5.9520000000000024E-3</v>
      </c>
      <c r="AE649">
        <v>7.0796999999999999E-2</v>
      </c>
      <c r="AF649">
        <v>0.17536499999999999</v>
      </c>
      <c r="AG649">
        <v>8.2764000000000004E-2</v>
      </c>
      <c r="AH649">
        <v>-7.8898999999999997E-2</v>
      </c>
      <c r="AI649">
        <v>2.0764000000000001E-2</v>
      </c>
      <c r="AJ649">
        <v>5.0686000000000002E-2</v>
      </c>
      <c r="AK649">
        <v>-4.7224000000000002E-2</v>
      </c>
      <c r="AL649">
        <v>5.9820000000000012E-3</v>
      </c>
      <c r="AN649">
        <v>5.0033000000000001E-2</v>
      </c>
      <c r="AO649">
        <v>0.11802100000000001</v>
      </c>
      <c r="AP649">
        <v>6.2E-2</v>
      </c>
      <c r="AQ649">
        <v>0.12998799999999999</v>
      </c>
    </row>
    <row r="650" spans="1:43">
      <c r="A650">
        <v>1113.515625</v>
      </c>
      <c r="B650">
        <v>121.875</v>
      </c>
      <c r="C650">
        <v>-121.710205</v>
      </c>
      <c r="D650">
        <v>0.13732900000000001</v>
      </c>
      <c r="F650">
        <v>0.13100800000000001</v>
      </c>
      <c r="G650">
        <v>-1.3048000000000001E-2</v>
      </c>
      <c r="H650">
        <v>7.0415000000000005E-2</v>
      </c>
      <c r="I650">
        <v>2.454E-3</v>
      </c>
      <c r="J650">
        <v>0.118668</v>
      </c>
      <c r="K650">
        <v>9.4740000000000005E-2</v>
      </c>
      <c r="L650">
        <v>-2.6092000000000001E-2</v>
      </c>
      <c r="N650">
        <v>4.7909E-2</v>
      </c>
      <c r="O650">
        <v>0.157057</v>
      </c>
      <c r="P650">
        <v>5.5298E-2</v>
      </c>
      <c r="Q650">
        <v>-0.110944</v>
      </c>
      <c r="R650">
        <v>-2.124E-3</v>
      </c>
      <c r="S650">
        <v>2.3220000000000001E-2</v>
      </c>
      <c r="T650">
        <v>-7.9268000000000005E-2</v>
      </c>
      <c r="U650" s="8">
        <v>-2.1484E-2</v>
      </c>
      <c r="W650">
        <v>0.158474</v>
      </c>
      <c r="X650">
        <v>1.4418E-2</v>
      </c>
      <c r="Y650">
        <v>9.788100000000001E-2</v>
      </c>
      <c r="Z650">
        <v>2.9920000000000002E-2</v>
      </c>
      <c r="AA650">
        <v>0.14613399999999999</v>
      </c>
      <c r="AB650">
        <v>0.12220600000000001</v>
      </c>
      <c r="AC650" s="8">
        <v>1.3740000000000002E-3</v>
      </c>
      <c r="AE650">
        <v>7.5374999999999998E-2</v>
      </c>
      <c r="AF650">
        <v>0.18452299999999999</v>
      </c>
      <c r="AG650">
        <v>8.2764000000000004E-2</v>
      </c>
      <c r="AH650">
        <v>-8.3477999999999997E-2</v>
      </c>
      <c r="AI650">
        <v>2.5342E-2</v>
      </c>
      <c r="AJ650">
        <v>5.0686000000000002E-2</v>
      </c>
      <c r="AK650">
        <v>-5.1802000000000001E-2</v>
      </c>
      <c r="AL650">
        <v>5.9820000000000012E-3</v>
      </c>
      <c r="AN650">
        <v>5.0033000000000001E-2</v>
      </c>
      <c r="AO650">
        <v>0.12717700000000001</v>
      </c>
      <c r="AP650">
        <v>5.7422000000000001E-2</v>
      </c>
      <c r="AQ650">
        <v>0.13456600000000002</v>
      </c>
    </row>
    <row r="651" spans="1:43">
      <c r="A651">
        <v>1115.265625</v>
      </c>
      <c r="B651">
        <v>122.026062</v>
      </c>
      <c r="C651">
        <v>-121.65527299999999</v>
      </c>
      <c r="D651">
        <v>0.109863</v>
      </c>
      <c r="F651">
        <v>0.13558600000000001</v>
      </c>
      <c r="G651">
        <v>-1.3048000000000001E-2</v>
      </c>
      <c r="H651">
        <v>7.0415000000000005E-2</v>
      </c>
      <c r="I651">
        <v>7.0330000000000002E-3</v>
      </c>
      <c r="J651">
        <v>0.12324599999999999</v>
      </c>
      <c r="K651">
        <v>9.0161000000000005E-2</v>
      </c>
      <c r="L651">
        <v>-2.1513999999999998E-2</v>
      </c>
      <c r="N651">
        <v>4.3331000000000001E-2</v>
      </c>
      <c r="O651">
        <v>0.157057</v>
      </c>
      <c r="P651">
        <v>5.5298E-2</v>
      </c>
      <c r="Q651">
        <v>-0.106365</v>
      </c>
      <c r="R651">
        <v>-2.124E-3</v>
      </c>
      <c r="S651">
        <v>2.3220000000000001E-2</v>
      </c>
      <c r="T651">
        <v>-7.4690000000000006E-2</v>
      </c>
      <c r="U651" s="8">
        <v>-2.6062999999999999E-2</v>
      </c>
      <c r="W651">
        <v>0.163052</v>
      </c>
      <c r="X651">
        <v>1.4418E-2</v>
      </c>
      <c r="Y651">
        <v>9.788100000000001E-2</v>
      </c>
      <c r="Z651">
        <v>3.4499000000000002E-2</v>
      </c>
      <c r="AA651">
        <v>0.15071199999999998</v>
      </c>
      <c r="AB651">
        <v>0.11762700000000001</v>
      </c>
      <c r="AC651" s="8">
        <v>5.9520000000000024E-3</v>
      </c>
      <c r="AE651">
        <v>7.0796999999999999E-2</v>
      </c>
      <c r="AF651">
        <v>0.18452299999999999</v>
      </c>
      <c r="AG651">
        <v>8.2764000000000004E-2</v>
      </c>
      <c r="AH651">
        <v>-7.8898999999999997E-2</v>
      </c>
      <c r="AI651">
        <v>2.5342E-2</v>
      </c>
      <c r="AJ651">
        <v>5.0686000000000002E-2</v>
      </c>
      <c r="AK651">
        <v>-4.7224000000000002E-2</v>
      </c>
      <c r="AL651">
        <v>1.4030000000000015E-3</v>
      </c>
      <c r="AN651">
        <v>4.5455000000000002E-2</v>
      </c>
      <c r="AO651">
        <v>0.11802100000000001</v>
      </c>
      <c r="AP651">
        <v>5.7422000000000001E-2</v>
      </c>
      <c r="AQ651">
        <v>0.12998799999999999</v>
      </c>
    </row>
    <row r="652" spans="1:43">
      <c r="A652">
        <v>1117</v>
      </c>
      <c r="B652">
        <v>121.94824199999999</v>
      </c>
      <c r="C652">
        <v>-121.682739</v>
      </c>
      <c r="D652">
        <v>0.119019</v>
      </c>
      <c r="F652">
        <v>0.14016500000000001</v>
      </c>
      <c r="G652">
        <v>-8.4690000000000008E-3</v>
      </c>
      <c r="H652">
        <v>7.4994000000000005E-2</v>
      </c>
      <c r="I652">
        <v>1.1611E-2</v>
      </c>
      <c r="J652">
        <v>0.118668</v>
      </c>
      <c r="K652">
        <v>9.0161000000000005E-2</v>
      </c>
      <c r="L652">
        <v>-2.1513999999999998E-2</v>
      </c>
      <c r="N652">
        <v>5.2488E-2</v>
      </c>
      <c r="O652">
        <v>0.157057</v>
      </c>
      <c r="P652">
        <v>5.5298E-2</v>
      </c>
      <c r="Q652">
        <v>-0.101786</v>
      </c>
      <c r="R652">
        <v>-2.124E-3</v>
      </c>
      <c r="S652">
        <v>1.8641999999999999E-2</v>
      </c>
      <c r="T652">
        <v>-7.4690000000000006E-2</v>
      </c>
      <c r="U652" s="8">
        <v>-3.0641000000000002E-2</v>
      </c>
      <c r="W652">
        <v>0.167631</v>
      </c>
      <c r="X652">
        <v>1.8997E-2</v>
      </c>
      <c r="Y652">
        <v>0.10246000000000001</v>
      </c>
      <c r="Z652">
        <v>3.9077000000000001E-2</v>
      </c>
      <c r="AA652">
        <v>0.14613399999999999</v>
      </c>
      <c r="AB652">
        <v>0.11762700000000001</v>
      </c>
      <c r="AC652" s="8">
        <v>5.9520000000000024E-3</v>
      </c>
      <c r="AE652">
        <v>7.9953999999999997E-2</v>
      </c>
      <c r="AF652">
        <v>0.18452299999999999</v>
      </c>
      <c r="AG652">
        <v>8.2764000000000004E-2</v>
      </c>
      <c r="AH652">
        <v>-7.4319999999999997E-2</v>
      </c>
      <c r="AI652">
        <v>2.5342E-2</v>
      </c>
      <c r="AJ652">
        <v>4.6107999999999996E-2</v>
      </c>
      <c r="AK652">
        <v>-4.7224000000000002E-2</v>
      </c>
      <c r="AL652">
        <v>-3.1750000000000007E-3</v>
      </c>
      <c r="AN652">
        <v>5.4612000000000001E-2</v>
      </c>
      <c r="AO652">
        <v>0.12717800000000001</v>
      </c>
      <c r="AP652">
        <v>5.7422000000000001E-2</v>
      </c>
      <c r="AQ652">
        <v>0.12998799999999999</v>
      </c>
    </row>
    <row r="653" spans="1:43">
      <c r="A653">
        <v>1118.6875</v>
      </c>
      <c r="B653">
        <v>122.021484</v>
      </c>
      <c r="C653">
        <v>-121.65527299999999</v>
      </c>
      <c r="D653">
        <v>0.114441</v>
      </c>
      <c r="F653">
        <v>0.13100800000000001</v>
      </c>
      <c r="G653">
        <v>-1.7627E-2</v>
      </c>
      <c r="H653">
        <v>7.4994000000000005E-2</v>
      </c>
      <c r="I653">
        <v>1.1611E-2</v>
      </c>
      <c r="J653">
        <v>0.11409</v>
      </c>
      <c r="K653">
        <v>8.5583000000000006E-2</v>
      </c>
      <c r="L653">
        <v>-2.6092000000000001E-2</v>
      </c>
      <c r="N653">
        <v>5.2488E-2</v>
      </c>
      <c r="O653">
        <v>0.157057</v>
      </c>
      <c r="P653">
        <v>5.0720000000000001E-2</v>
      </c>
      <c r="Q653">
        <v>-0.120103</v>
      </c>
      <c r="R653">
        <v>-2.124E-3</v>
      </c>
      <c r="S653">
        <v>1.4064E-2</v>
      </c>
      <c r="T653">
        <v>-7.9268000000000005E-2</v>
      </c>
      <c r="U653" s="8">
        <v>-2.1484E-2</v>
      </c>
      <c r="W653">
        <v>0.158474</v>
      </c>
      <c r="X653">
        <v>9.8390000000000005E-3</v>
      </c>
      <c r="Y653">
        <v>0.10246000000000001</v>
      </c>
      <c r="Z653">
        <v>3.9077000000000001E-2</v>
      </c>
      <c r="AA653">
        <v>0.14155599999999999</v>
      </c>
      <c r="AB653">
        <v>0.11304900000000001</v>
      </c>
      <c r="AC653" s="8">
        <v>1.3740000000000002E-3</v>
      </c>
      <c r="AE653">
        <v>7.9953999999999997E-2</v>
      </c>
      <c r="AF653">
        <v>0.18452299999999999</v>
      </c>
      <c r="AG653">
        <v>7.8186000000000005E-2</v>
      </c>
      <c r="AH653">
        <v>-9.2636999999999997E-2</v>
      </c>
      <c r="AI653">
        <v>2.5342E-2</v>
      </c>
      <c r="AJ653">
        <v>4.1529999999999997E-2</v>
      </c>
      <c r="AK653">
        <v>-5.1802000000000001E-2</v>
      </c>
      <c r="AL653">
        <v>5.9820000000000012E-3</v>
      </c>
      <c r="AN653">
        <v>5.4612000000000001E-2</v>
      </c>
      <c r="AO653">
        <v>0.13175600000000001</v>
      </c>
      <c r="AP653">
        <v>5.2844000000000002E-2</v>
      </c>
      <c r="AQ653">
        <v>0.12998799999999999</v>
      </c>
    </row>
    <row r="654" spans="1:43">
      <c r="A654">
        <v>1120.453125</v>
      </c>
      <c r="B654">
        <v>121.920776</v>
      </c>
      <c r="C654">
        <v>-121.691895</v>
      </c>
      <c r="D654">
        <v>0.12817400000000001</v>
      </c>
      <c r="F654">
        <v>0.13558600000000001</v>
      </c>
      <c r="G654">
        <v>-1.7627E-2</v>
      </c>
      <c r="H654">
        <v>7.0415000000000005E-2</v>
      </c>
      <c r="I654">
        <v>1.1611E-2</v>
      </c>
      <c r="J654">
        <v>0.11409</v>
      </c>
      <c r="K654">
        <v>8.5583000000000006E-2</v>
      </c>
      <c r="L654">
        <v>-2.1513999999999998E-2</v>
      </c>
      <c r="N654">
        <v>5.2488E-2</v>
      </c>
      <c r="O654">
        <v>0.157057</v>
      </c>
      <c r="P654">
        <v>5.0720000000000001E-2</v>
      </c>
      <c r="Q654">
        <v>-0.101786</v>
      </c>
      <c r="R654">
        <v>-6.7019999999999996E-3</v>
      </c>
      <c r="S654">
        <v>2.3220000000000001E-2</v>
      </c>
      <c r="T654">
        <v>-8.3847000000000005E-2</v>
      </c>
      <c r="U654" s="8">
        <v>-2.6062999999999999E-2</v>
      </c>
      <c r="W654">
        <v>0.163052</v>
      </c>
      <c r="X654">
        <v>9.8390000000000005E-3</v>
      </c>
      <c r="Y654">
        <v>9.788100000000001E-2</v>
      </c>
      <c r="Z654">
        <v>3.9077000000000001E-2</v>
      </c>
      <c r="AA654">
        <v>0.14155599999999999</v>
      </c>
      <c r="AB654">
        <v>0.11304900000000001</v>
      </c>
      <c r="AC654" s="8">
        <v>5.9520000000000024E-3</v>
      </c>
      <c r="AE654">
        <v>7.9953999999999997E-2</v>
      </c>
      <c r="AF654">
        <v>0.18452299999999999</v>
      </c>
      <c r="AG654">
        <v>7.8186000000000005E-2</v>
      </c>
      <c r="AH654">
        <v>-7.4319999999999997E-2</v>
      </c>
      <c r="AI654">
        <v>2.0764000000000001E-2</v>
      </c>
      <c r="AJ654">
        <v>5.0686000000000002E-2</v>
      </c>
      <c r="AK654">
        <v>-5.6381000000000001E-2</v>
      </c>
      <c r="AL654">
        <v>1.4030000000000015E-3</v>
      </c>
      <c r="AN654">
        <v>5.919E-2</v>
      </c>
      <c r="AO654">
        <v>0.13633500000000001</v>
      </c>
      <c r="AP654">
        <v>5.7422000000000001E-2</v>
      </c>
      <c r="AQ654">
        <v>0.13456699999999999</v>
      </c>
    </row>
    <row r="655" spans="1:43">
      <c r="A655">
        <v>1122.125</v>
      </c>
      <c r="B655">
        <v>121.95282</v>
      </c>
      <c r="C655">
        <v>-121.70562700000001</v>
      </c>
      <c r="D655">
        <v>0.119019</v>
      </c>
      <c r="F655">
        <v>0.13558600000000001</v>
      </c>
      <c r="G655">
        <v>-3.8899999999999998E-3</v>
      </c>
      <c r="H655">
        <v>7.0415000000000005E-2</v>
      </c>
      <c r="I655">
        <v>1.1611E-2</v>
      </c>
      <c r="J655">
        <v>0.118668</v>
      </c>
      <c r="K655">
        <v>9.4740000000000005E-2</v>
      </c>
      <c r="L655">
        <v>-1.2357E-2</v>
      </c>
      <c r="N655">
        <v>4.7909E-2</v>
      </c>
      <c r="O655">
        <v>0.152478</v>
      </c>
      <c r="P655">
        <v>5.5298E-2</v>
      </c>
      <c r="Q655">
        <v>-0.101786</v>
      </c>
      <c r="R655">
        <v>-6.7019999999999996E-3</v>
      </c>
      <c r="S655">
        <v>2.3220000000000001E-2</v>
      </c>
      <c r="T655">
        <v>-7.0111999999999994E-2</v>
      </c>
      <c r="U655" s="8">
        <v>-2.6062999999999999E-2</v>
      </c>
      <c r="W655">
        <v>0.163052</v>
      </c>
      <c r="X655">
        <v>2.3576E-2</v>
      </c>
      <c r="Y655">
        <v>9.788100000000001E-2</v>
      </c>
      <c r="Z655">
        <v>3.9077000000000001E-2</v>
      </c>
      <c r="AA655">
        <v>0.14613399999999999</v>
      </c>
      <c r="AB655">
        <v>0.12220600000000001</v>
      </c>
      <c r="AC655" s="8">
        <v>1.5109000000000001E-2</v>
      </c>
      <c r="AE655">
        <v>7.5374999999999998E-2</v>
      </c>
      <c r="AF655">
        <v>0.17994399999999999</v>
      </c>
      <c r="AG655">
        <v>8.2764000000000004E-2</v>
      </c>
      <c r="AH655">
        <v>-7.4319999999999997E-2</v>
      </c>
      <c r="AI655">
        <v>2.0764000000000001E-2</v>
      </c>
      <c r="AJ655">
        <v>5.0686000000000002E-2</v>
      </c>
      <c r="AK655">
        <v>-4.2645999999999989E-2</v>
      </c>
      <c r="AL655">
        <v>1.4030000000000015E-3</v>
      </c>
      <c r="AN655">
        <v>5.4611E-2</v>
      </c>
      <c r="AO655">
        <v>0.11802099999999999</v>
      </c>
      <c r="AP655">
        <v>6.2E-2</v>
      </c>
      <c r="AQ655">
        <v>0.12540999999999999</v>
      </c>
    </row>
    <row r="656" spans="1:43">
      <c r="A656">
        <v>1123.875</v>
      </c>
      <c r="B656">
        <v>121.975708</v>
      </c>
      <c r="C656">
        <v>-121.70562700000001</v>
      </c>
      <c r="D656">
        <v>0.109863</v>
      </c>
      <c r="F656">
        <v>0.13100800000000001</v>
      </c>
      <c r="G656">
        <v>-1.3048000000000001E-2</v>
      </c>
      <c r="H656">
        <v>6.5837000000000007E-2</v>
      </c>
      <c r="I656">
        <v>1.1611E-2</v>
      </c>
      <c r="J656">
        <v>0.118668</v>
      </c>
      <c r="K656">
        <v>9.0161000000000005E-2</v>
      </c>
      <c r="L656">
        <v>-3.0669999999999999E-2</v>
      </c>
      <c r="N656">
        <v>4.7909E-2</v>
      </c>
      <c r="O656">
        <v>0.161636</v>
      </c>
      <c r="P656">
        <v>5.0720000000000001E-2</v>
      </c>
      <c r="Q656">
        <v>-0.110944</v>
      </c>
      <c r="R656">
        <v>-6.7019999999999996E-3</v>
      </c>
      <c r="S656">
        <v>1.4064E-2</v>
      </c>
      <c r="T656">
        <v>-7.0111999999999994E-2</v>
      </c>
      <c r="U656" s="8">
        <v>-2.1484E-2</v>
      </c>
      <c r="W656">
        <v>0.158474</v>
      </c>
      <c r="X656">
        <v>1.4418E-2</v>
      </c>
      <c r="Y656">
        <v>9.3303000000000011E-2</v>
      </c>
      <c r="Z656">
        <v>3.9077000000000001E-2</v>
      </c>
      <c r="AA656">
        <v>0.14613399999999999</v>
      </c>
      <c r="AB656">
        <v>0.11762700000000001</v>
      </c>
      <c r="AC656" s="8">
        <v>-3.2039999999999985E-3</v>
      </c>
      <c r="AE656">
        <v>7.5374999999999998E-2</v>
      </c>
      <c r="AF656">
        <v>0.18910199999999999</v>
      </c>
      <c r="AG656">
        <v>7.8186000000000005E-2</v>
      </c>
      <c r="AH656">
        <v>-8.3477999999999997E-2</v>
      </c>
      <c r="AI656">
        <v>2.0764000000000001E-2</v>
      </c>
      <c r="AJ656">
        <v>4.1529999999999997E-2</v>
      </c>
      <c r="AK656">
        <v>-4.2645999999999989E-2</v>
      </c>
      <c r="AL656">
        <v>5.9820000000000012E-3</v>
      </c>
      <c r="AN656">
        <v>5.4611E-2</v>
      </c>
      <c r="AO656">
        <v>0.11802099999999999</v>
      </c>
      <c r="AP656">
        <v>5.7422000000000001E-2</v>
      </c>
      <c r="AQ656">
        <v>0.12083199999999999</v>
      </c>
    </row>
    <row r="657" spans="1:43">
      <c r="A657">
        <v>1125.625</v>
      </c>
      <c r="B657">
        <v>121.966553</v>
      </c>
      <c r="C657">
        <v>-121.696472</v>
      </c>
      <c r="D657">
        <v>0.119019</v>
      </c>
      <c r="F657">
        <v>0.13100800000000001</v>
      </c>
      <c r="G657">
        <v>-1.3048000000000001E-2</v>
      </c>
      <c r="H657">
        <v>6.5837000000000007E-2</v>
      </c>
      <c r="I657">
        <v>2.454E-3</v>
      </c>
      <c r="J657">
        <v>0.11409</v>
      </c>
      <c r="K657">
        <v>9.4740000000000005E-2</v>
      </c>
      <c r="L657">
        <v>-2.1513999999999998E-2</v>
      </c>
      <c r="N657">
        <v>5.2488E-2</v>
      </c>
      <c r="O657">
        <v>0.157057</v>
      </c>
      <c r="P657">
        <v>5.5298E-2</v>
      </c>
      <c r="Q657">
        <v>-0.106365</v>
      </c>
      <c r="R657">
        <v>-6.7019999999999996E-3</v>
      </c>
      <c r="S657">
        <v>1.4064E-2</v>
      </c>
      <c r="T657">
        <v>-7.4690000000000006E-2</v>
      </c>
      <c r="U657" s="8">
        <v>-3.0641000000000002E-2</v>
      </c>
      <c r="W657">
        <v>0.158474</v>
      </c>
      <c r="X657">
        <v>1.4418E-2</v>
      </c>
      <c r="Y657">
        <v>9.3303000000000011E-2</v>
      </c>
      <c r="Z657">
        <v>2.9920000000000002E-2</v>
      </c>
      <c r="AA657">
        <v>0.14155599999999999</v>
      </c>
      <c r="AB657">
        <v>0.12220600000000001</v>
      </c>
      <c r="AC657" s="8">
        <v>5.9520000000000024E-3</v>
      </c>
      <c r="AE657">
        <v>7.9953999999999997E-2</v>
      </c>
      <c r="AF657">
        <v>0.18452299999999999</v>
      </c>
      <c r="AG657">
        <v>8.2764000000000004E-2</v>
      </c>
      <c r="AH657">
        <v>-7.8898999999999997E-2</v>
      </c>
      <c r="AI657">
        <v>2.0764000000000001E-2</v>
      </c>
      <c r="AJ657">
        <v>4.1529999999999997E-2</v>
      </c>
      <c r="AK657">
        <v>-4.7224000000000002E-2</v>
      </c>
      <c r="AL657">
        <v>-3.1750000000000007E-3</v>
      </c>
      <c r="AN657">
        <v>5.919E-2</v>
      </c>
      <c r="AO657">
        <v>0.12717800000000001</v>
      </c>
      <c r="AP657">
        <v>6.2E-2</v>
      </c>
      <c r="AQ657">
        <v>0.12998799999999999</v>
      </c>
    </row>
    <row r="658" spans="1:43">
      <c r="A658">
        <v>1127.296875</v>
      </c>
      <c r="B658">
        <v>121.893311</v>
      </c>
      <c r="C658">
        <v>-121.73767100000001</v>
      </c>
      <c r="D658">
        <v>0.13275100000000001</v>
      </c>
      <c r="F658">
        <v>0.14016500000000001</v>
      </c>
      <c r="G658">
        <v>-1.7627E-2</v>
      </c>
      <c r="H658">
        <v>7.4994000000000005E-2</v>
      </c>
      <c r="I658">
        <v>1.619E-2</v>
      </c>
      <c r="J658">
        <v>0.11409</v>
      </c>
      <c r="K658">
        <v>9.0161000000000005E-2</v>
      </c>
      <c r="L658">
        <v>-2.1513999999999998E-2</v>
      </c>
      <c r="N658">
        <v>4.7909E-2</v>
      </c>
      <c r="O658">
        <v>0.161636</v>
      </c>
      <c r="P658">
        <v>5.0720000000000001E-2</v>
      </c>
      <c r="Q658">
        <v>-0.110944</v>
      </c>
      <c r="R658">
        <v>-1.1280999999999999E-2</v>
      </c>
      <c r="S658">
        <v>2.3220000000000001E-2</v>
      </c>
      <c r="T658">
        <v>-8.3847000000000005E-2</v>
      </c>
      <c r="U658" s="8">
        <v>-2.1484E-2</v>
      </c>
      <c r="W658">
        <v>0.167631</v>
      </c>
      <c r="X658">
        <v>9.8390000000000005E-3</v>
      </c>
      <c r="Y658">
        <v>0.10246000000000001</v>
      </c>
      <c r="Z658">
        <v>4.3656E-2</v>
      </c>
      <c r="AA658">
        <v>0.14155599999999999</v>
      </c>
      <c r="AB658">
        <v>0.11762700000000001</v>
      </c>
      <c r="AC658" s="8">
        <v>5.9520000000000024E-3</v>
      </c>
      <c r="AE658">
        <v>7.5374999999999998E-2</v>
      </c>
      <c r="AF658">
        <v>0.18910199999999999</v>
      </c>
      <c r="AG658">
        <v>7.8186000000000005E-2</v>
      </c>
      <c r="AH658">
        <v>-8.3477999999999997E-2</v>
      </c>
      <c r="AI658">
        <v>1.6185000000000001E-2</v>
      </c>
      <c r="AJ658">
        <v>5.0686000000000002E-2</v>
      </c>
      <c r="AK658">
        <v>-5.6381000000000001E-2</v>
      </c>
      <c r="AL658">
        <v>5.9820000000000012E-3</v>
      </c>
      <c r="AN658">
        <v>5.919E-2</v>
      </c>
      <c r="AO658">
        <v>0.13175600000000001</v>
      </c>
      <c r="AP658">
        <v>6.2001000000000001E-2</v>
      </c>
      <c r="AQ658">
        <v>0.13456699999999999</v>
      </c>
    </row>
    <row r="659" spans="1:43">
      <c r="A659">
        <v>1129.046875</v>
      </c>
      <c r="B659">
        <v>121.91619900000001</v>
      </c>
      <c r="C659">
        <v>-121.733093</v>
      </c>
      <c r="D659">
        <v>0.14190700000000001</v>
      </c>
      <c r="F659">
        <v>0.13558600000000001</v>
      </c>
      <c r="G659">
        <v>-1.7627E-2</v>
      </c>
      <c r="H659">
        <v>7.0415000000000005E-2</v>
      </c>
      <c r="I659">
        <v>1.619E-2</v>
      </c>
      <c r="J659">
        <v>0.12324599999999999</v>
      </c>
      <c r="K659">
        <v>9.0161000000000005E-2</v>
      </c>
      <c r="L659">
        <v>-1.6936E-2</v>
      </c>
      <c r="N659">
        <v>4.7909E-2</v>
      </c>
      <c r="O659">
        <v>0.147899</v>
      </c>
      <c r="P659">
        <v>5.9877E-2</v>
      </c>
      <c r="Q659">
        <v>-0.106365</v>
      </c>
      <c r="R659">
        <v>-6.7019999999999996E-3</v>
      </c>
      <c r="S659">
        <v>1.8641999999999999E-2</v>
      </c>
      <c r="T659">
        <v>-7.4690000000000006E-2</v>
      </c>
      <c r="U659" s="8">
        <v>-2.1484E-2</v>
      </c>
      <c r="W659">
        <v>0.163052</v>
      </c>
      <c r="X659">
        <v>9.8390000000000005E-3</v>
      </c>
      <c r="Y659">
        <v>9.788100000000001E-2</v>
      </c>
      <c r="Z659">
        <v>4.3656E-2</v>
      </c>
      <c r="AA659">
        <v>0.15071199999999998</v>
      </c>
      <c r="AB659">
        <v>0.11762700000000001</v>
      </c>
      <c r="AC659" s="8">
        <v>1.0530000000000001E-2</v>
      </c>
      <c r="AE659">
        <v>7.5374999999999998E-2</v>
      </c>
      <c r="AF659">
        <v>0.17536499999999999</v>
      </c>
      <c r="AG659">
        <v>8.7343000000000004E-2</v>
      </c>
      <c r="AH659">
        <v>-7.8898999999999997E-2</v>
      </c>
      <c r="AI659">
        <v>2.0764000000000001E-2</v>
      </c>
      <c r="AJ659">
        <v>4.6107999999999996E-2</v>
      </c>
      <c r="AK659">
        <v>-4.7224000000000002E-2</v>
      </c>
      <c r="AL659">
        <v>5.9820000000000012E-3</v>
      </c>
      <c r="AN659">
        <v>5.4611E-2</v>
      </c>
      <c r="AO659">
        <v>0.12259900000000001</v>
      </c>
      <c r="AP659">
        <v>6.6578999999999999E-2</v>
      </c>
      <c r="AQ659">
        <v>0.13456699999999999</v>
      </c>
    </row>
    <row r="660" spans="1:43">
      <c r="A660">
        <v>1130.796875</v>
      </c>
      <c r="B660">
        <v>122.016907</v>
      </c>
      <c r="C660">
        <v>-121.691895</v>
      </c>
      <c r="D660">
        <v>0.119019</v>
      </c>
      <c r="F660">
        <v>0.13558600000000001</v>
      </c>
      <c r="G660">
        <v>-1.7627E-2</v>
      </c>
      <c r="H660">
        <v>7.0415000000000005E-2</v>
      </c>
      <c r="I660">
        <v>2.454E-3</v>
      </c>
      <c r="J660">
        <v>0.11409</v>
      </c>
      <c r="K660">
        <v>9.0161000000000005E-2</v>
      </c>
      <c r="L660">
        <v>-2.1513999999999998E-2</v>
      </c>
      <c r="N660">
        <v>4.7909E-2</v>
      </c>
      <c r="O660">
        <v>0.157057</v>
      </c>
      <c r="P660">
        <v>5.9877E-2</v>
      </c>
      <c r="Q660">
        <v>-0.110944</v>
      </c>
      <c r="R660">
        <v>-6.7019999999999996E-3</v>
      </c>
      <c r="S660">
        <v>9.4859999999999996E-3</v>
      </c>
      <c r="T660">
        <v>-7.0111999999999994E-2</v>
      </c>
      <c r="U660" s="8">
        <v>-3.0641000000000002E-2</v>
      </c>
      <c r="W660">
        <v>0.163052</v>
      </c>
      <c r="X660">
        <v>9.8390000000000005E-3</v>
      </c>
      <c r="Y660">
        <v>9.788100000000001E-2</v>
      </c>
      <c r="Z660">
        <v>2.9920000000000002E-2</v>
      </c>
      <c r="AA660">
        <v>0.14155599999999999</v>
      </c>
      <c r="AB660">
        <v>0.11762700000000001</v>
      </c>
      <c r="AC660" s="8">
        <v>5.9520000000000024E-3</v>
      </c>
      <c r="AE660">
        <v>7.5374999999999998E-2</v>
      </c>
      <c r="AF660">
        <v>0.18452299999999999</v>
      </c>
      <c r="AG660">
        <v>8.7343000000000004E-2</v>
      </c>
      <c r="AH660">
        <v>-8.3477999999999997E-2</v>
      </c>
      <c r="AI660">
        <v>2.0764000000000001E-2</v>
      </c>
      <c r="AJ660">
        <v>3.6951999999999999E-2</v>
      </c>
      <c r="AK660">
        <v>-4.2645999999999989E-2</v>
      </c>
      <c r="AL660">
        <v>-3.1750000000000007E-3</v>
      </c>
      <c r="AN660">
        <v>5.4611E-2</v>
      </c>
      <c r="AO660">
        <v>0.11802099999999999</v>
      </c>
      <c r="AP660">
        <v>6.6578999999999999E-2</v>
      </c>
      <c r="AQ660">
        <v>0.12998899999999999</v>
      </c>
    </row>
    <row r="661" spans="1:43">
      <c r="A661">
        <v>1132.53125</v>
      </c>
      <c r="B661">
        <v>121.957397</v>
      </c>
      <c r="C661">
        <v>-121.723938</v>
      </c>
      <c r="D661">
        <v>0.123596</v>
      </c>
      <c r="F661">
        <v>0.14016500000000001</v>
      </c>
      <c r="G661">
        <v>-1.3048000000000001E-2</v>
      </c>
      <c r="H661">
        <v>7.4994000000000005E-2</v>
      </c>
      <c r="I661">
        <v>7.0330000000000002E-3</v>
      </c>
      <c r="J661">
        <v>0.118668</v>
      </c>
      <c r="K661">
        <v>9.0161000000000005E-2</v>
      </c>
      <c r="L661">
        <v>-1.6936E-2</v>
      </c>
      <c r="N661">
        <v>5.2488E-2</v>
      </c>
      <c r="O661">
        <v>0.157057</v>
      </c>
      <c r="P661">
        <v>5.5298E-2</v>
      </c>
      <c r="Q661">
        <v>-0.110944</v>
      </c>
      <c r="R661">
        <v>-6.7019999999999996E-3</v>
      </c>
      <c r="S661">
        <v>1.4064E-2</v>
      </c>
      <c r="T661">
        <v>-7.4690000000000006E-2</v>
      </c>
      <c r="U661" s="8">
        <v>-2.1484E-2</v>
      </c>
      <c r="W661">
        <v>0.167631</v>
      </c>
      <c r="X661">
        <v>1.4418E-2</v>
      </c>
      <c r="Y661">
        <v>0.10246000000000001</v>
      </c>
      <c r="Z661">
        <v>3.4499000000000002E-2</v>
      </c>
      <c r="AA661">
        <v>0.14613399999999999</v>
      </c>
      <c r="AB661">
        <v>0.11762700000000001</v>
      </c>
      <c r="AC661" s="8">
        <v>1.0530000000000001E-2</v>
      </c>
      <c r="AE661">
        <v>7.9953999999999997E-2</v>
      </c>
      <c r="AF661">
        <v>0.18452299999999999</v>
      </c>
      <c r="AG661">
        <v>8.2764000000000004E-2</v>
      </c>
      <c r="AH661">
        <v>-8.3477999999999997E-2</v>
      </c>
      <c r="AI661">
        <v>2.0764000000000001E-2</v>
      </c>
      <c r="AJ661">
        <v>4.1529999999999997E-2</v>
      </c>
      <c r="AK661">
        <v>-4.7224000000000002E-2</v>
      </c>
      <c r="AL661">
        <v>5.9820000000000012E-3</v>
      </c>
      <c r="AN661">
        <v>5.919E-2</v>
      </c>
      <c r="AO661">
        <v>0.12717800000000001</v>
      </c>
      <c r="AP661">
        <v>6.2E-2</v>
      </c>
      <c r="AQ661">
        <v>0.12998799999999999</v>
      </c>
    </row>
    <row r="662" spans="1:43">
      <c r="A662">
        <v>1134.203125</v>
      </c>
      <c r="B662">
        <v>122.035217</v>
      </c>
      <c r="C662">
        <v>-121.691895</v>
      </c>
      <c r="D662">
        <v>0.105286</v>
      </c>
      <c r="F662">
        <v>0.14016500000000001</v>
      </c>
      <c r="G662">
        <v>-1.7627E-2</v>
      </c>
      <c r="H662">
        <v>6.5837000000000007E-2</v>
      </c>
      <c r="I662">
        <v>1.1611E-2</v>
      </c>
      <c r="J662">
        <v>0.118668</v>
      </c>
      <c r="K662">
        <v>8.5583000000000006E-2</v>
      </c>
      <c r="L662">
        <v>-2.1513999999999998E-2</v>
      </c>
      <c r="N662">
        <v>4.7909E-2</v>
      </c>
      <c r="O662">
        <v>0.161636</v>
      </c>
      <c r="P662">
        <v>5.0720000000000001E-2</v>
      </c>
      <c r="Q662">
        <v>-0.106365</v>
      </c>
      <c r="R662">
        <v>-1.1280999999999999E-2</v>
      </c>
      <c r="S662">
        <v>1.8641999999999999E-2</v>
      </c>
      <c r="T662">
        <v>-8.3847000000000005E-2</v>
      </c>
      <c r="U662" s="8">
        <v>-2.6062999999999999E-2</v>
      </c>
      <c r="W662">
        <v>0.167631</v>
      </c>
      <c r="X662">
        <v>9.8390000000000005E-3</v>
      </c>
      <c r="Y662">
        <v>9.3303000000000011E-2</v>
      </c>
      <c r="Z662">
        <v>3.9077000000000001E-2</v>
      </c>
      <c r="AA662">
        <v>0.14613399999999999</v>
      </c>
      <c r="AB662">
        <v>0.11304900000000001</v>
      </c>
      <c r="AC662" s="8">
        <v>5.9520000000000024E-3</v>
      </c>
      <c r="AE662">
        <v>7.5374999999999998E-2</v>
      </c>
      <c r="AF662">
        <v>0.18910199999999999</v>
      </c>
      <c r="AG662">
        <v>7.8186000000000005E-2</v>
      </c>
      <c r="AH662">
        <v>-7.8898999999999997E-2</v>
      </c>
      <c r="AI662">
        <v>1.6185000000000001E-2</v>
      </c>
      <c r="AJ662">
        <v>4.6107999999999996E-2</v>
      </c>
      <c r="AK662">
        <v>-5.6381000000000001E-2</v>
      </c>
      <c r="AL662">
        <v>1.4030000000000015E-3</v>
      </c>
      <c r="AN662">
        <v>5.919E-2</v>
      </c>
      <c r="AO662">
        <v>0.13175600000000001</v>
      </c>
      <c r="AP662">
        <v>6.2001000000000001E-2</v>
      </c>
      <c r="AQ662">
        <v>0.13456699999999999</v>
      </c>
    </row>
    <row r="663" spans="1:43">
      <c r="A663">
        <v>1135.953125</v>
      </c>
      <c r="B663">
        <v>121.911621</v>
      </c>
      <c r="C663">
        <v>-121.73767100000001</v>
      </c>
      <c r="D663">
        <v>0.14190700000000001</v>
      </c>
      <c r="F663">
        <v>0.14474300000000001</v>
      </c>
      <c r="G663">
        <v>-1.3048000000000001E-2</v>
      </c>
      <c r="H663">
        <v>7.4994000000000005E-2</v>
      </c>
      <c r="I663">
        <v>1.619E-2</v>
      </c>
      <c r="J663">
        <v>0.118668</v>
      </c>
      <c r="K663">
        <v>9.0161000000000005E-2</v>
      </c>
      <c r="L663">
        <v>-1.6936E-2</v>
      </c>
      <c r="N663">
        <v>4.3331000000000001E-2</v>
      </c>
      <c r="O663">
        <v>0.152478</v>
      </c>
      <c r="P663">
        <v>5.5298E-2</v>
      </c>
      <c r="Q663">
        <v>-0.106365</v>
      </c>
      <c r="R663">
        <v>-6.7019999999999996E-3</v>
      </c>
      <c r="S663">
        <v>1.8641999999999999E-2</v>
      </c>
      <c r="T663">
        <v>-7.0111999999999994E-2</v>
      </c>
      <c r="U663" s="8">
        <v>-2.6062999999999999E-2</v>
      </c>
      <c r="W663">
        <v>0.172209</v>
      </c>
      <c r="X663">
        <v>1.4418E-2</v>
      </c>
      <c r="Y663">
        <v>0.10246000000000001</v>
      </c>
      <c r="Z663">
        <v>4.3656E-2</v>
      </c>
      <c r="AA663">
        <v>0.14613399999999999</v>
      </c>
      <c r="AB663">
        <v>0.11762700000000001</v>
      </c>
      <c r="AC663" s="8">
        <v>1.0530000000000001E-2</v>
      </c>
      <c r="AE663">
        <v>7.0796999999999999E-2</v>
      </c>
      <c r="AF663">
        <v>0.17994399999999999</v>
      </c>
      <c r="AG663">
        <v>8.2764000000000004E-2</v>
      </c>
      <c r="AH663">
        <v>-7.8898999999999997E-2</v>
      </c>
      <c r="AI663">
        <v>2.0764000000000001E-2</v>
      </c>
      <c r="AJ663">
        <v>4.6107999999999996E-2</v>
      </c>
      <c r="AK663">
        <v>-4.2645999999999989E-2</v>
      </c>
      <c r="AL663">
        <v>1.4030000000000015E-3</v>
      </c>
      <c r="AN663">
        <v>5.0033000000000001E-2</v>
      </c>
      <c r="AO663">
        <v>0.11344299999999999</v>
      </c>
      <c r="AP663">
        <v>6.2E-2</v>
      </c>
      <c r="AQ663">
        <v>0.12540999999999999</v>
      </c>
    </row>
    <row r="664" spans="1:43">
      <c r="A664">
        <v>1137.703125</v>
      </c>
      <c r="B664">
        <v>122.01232899999999</v>
      </c>
      <c r="C664">
        <v>-121.71935999999999</v>
      </c>
      <c r="D664">
        <v>0.119019</v>
      </c>
      <c r="F664">
        <v>0.13558600000000001</v>
      </c>
      <c r="G664">
        <v>-1.7627E-2</v>
      </c>
      <c r="H664">
        <v>7.4994000000000005E-2</v>
      </c>
      <c r="I664">
        <v>7.0330000000000002E-3</v>
      </c>
      <c r="J664">
        <v>0.109512</v>
      </c>
      <c r="K664">
        <v>8.5583000000000006E-2</v>
      </c>
      <c r="L664">
        <v>-1.6936E-2</v>
      </c>
      <c r="N664">
        <v>5.2488E-2</v>
      </c>
      <c r="O664">
        <v>0.157057</v>
      </c>
      <c r="P664">
        <v>5.5298E-2</v>
      </c>
      <c r="Q664">
        <v>-0.115523</v>
      </c>
      <c r="R664">
        <v>-6.7019999999999996E-3</v>
      </c>
      <c r="S664">
        <v>1.4064E-2</v>
      </c>
      <c r="T664">
        <v>-7.9268000000000005E-2</v>
      </c>
      <c r="U664" s="8">
        <v>-1.2328E-2</v>
      </c>
      <c r="W664">
        <v>0.163052</v>
      </c>
      <c r="X664">
        <v>9.8390000000000005E-3</v>
      </c>
      <c r="Y664">
        <v>0.10246000000000001</v>
      </c>
      <c r="Z664">
        <v>3.4499000000000002E-2</v>
      </c>
      <c r="AA664">
        <v>0.13697799999999999</v>
      </c>
      <c r="AB664">
        <v>0.11304900000000001</v>
      </c>
      <c r="AC664" s="8">
        <v>1.0530000000000001E-2</v>
      </c>
      <c r="AE664">
        <v>7.9953999999999997E-2</v>
      </c>
      <c r="AF664">
        <v>0.18452299999999999</v>
      </c>
      <c r="AG664">
        <v>8.2764000000000004E-2</v>
      </c>
      <c r="AH664">
        <v>-8.8056999999999996E-2</v>
      </c>
      <c r="AI664">
        <v>2.0764000000000001E-2</v>
      </c>
      <c r="AJ664">
        <v>4.1529999999999997E-2</v>
      </c>
      <c r="AK664">
        <v>-5.1802000000000001E-2</v>
      </c>
      <c r="AL664">
        <v>1.5138E-2</v>
      </c>
      <c r="AN664">
        <v>5.919E-2</v>
      </c>
      <c r="AO664">
        <v>0.13175600000000001</v>
      </c>
      <c r="AP664">
        <v>6.2E-2</v>
      </c>
      <c r="AQ664">
        <v>0.13456600000000002</v>
      </c>
    </row>
    <row r="665" spans="1:43">
      <c r="A665">
        <v>1139.390625</v>
      </c>
      <c r="B665">
        <v>122.003174</v>
      </c>
      <c r="C665">
        <v>-121.70562700000001</v>
      </c>
      <c r="D665">
        <v>0.123596</v>
      </c>
      <c r="F665">
        <v>0.13100800000000001</v>
      </c>
      <c r="G665">
        <v>-1.3048000000000001E-2</v>
      </c>
      <c r="H665">
        <v>7.0415000000000005E-2</v>
      </c>
      <c r="I665">
        <v>1.1611E-2</v>
      </c>
      <c r="J665">
        <v>0.12324599999999999</v>
      </c>
      <c r="K665">
        <v>9.0161000000000005E-2</v>
      </c>
      <c r="L665">
        <v>-1.2357E-2</v>
      </c>
      <c r="N665">
        <v>4.7909E-2</v>
      </c>
      <c r="O665">
        <v>0.161636</v>
      </c>
      <c r="P665">
        <v>5.9877E-2</v>
      </c>
      <c r="Q665">
        <v>-0.106365</v>
      </c>
      <c r="R665">
        <v>-6.7019999999999996E-3</v>
      </c>
      <c r="S665">
        <v>1.4064E-2</v>
      </c>
      <c r="T665">
        <v>-7.4690000000000006E-2</v>
      </c>
      <c r="U665" s="8">
        <v>-2.1484E-2</v>
      </c>
      <c r="W665">
        <v>0.158474</v>
      </c>
      <c r="X665">
        <v>1.4418E-2</v>
      </c>
      <c r="Y665">
        <v>9.788100000000001E-2</v>
      </c>
      <c r="Z665">
        <v>3.9077000000000001E-2</v>
      </c>
      <c r="AA665">
        <v>0.15071199999999998</v>
      </c>
      <c r="AB665">
        <v>0.11762700000000001</v>
      </c>
      <c r="AC665" s="8">
        <v>1.5109000000000001E-2</v>
      </c>
      <c r="AE665">
        <v>7.5374999999999998E-2</v>
      </c>
      <c r="AF665">
        <v>0.18910199999999999</v>
      </c>
      <c r="AG665">
        <v>8.7343000000000004E-2</v>
      </c>
      <c r="AH665">
        <v>-7.8898999999999997E-2</v>
      </c>
      <c r="AI665">
        <v>2.0764000000000001E-2</v>
      </c>
      <c r="AJ665">
        <v>4.1529999999999997E-2</v>
      </c>
      <c r="AK665">
        <v>-4.7224000000000002E-2</v>
      </c>
      <c r="AL665">
        <v>5.9820000000000012E-3</v>
      </c>
      <c r="AN665">
        <v>5.4611E-2</v>
      </c>
      <c r="AO665">
        <v>0.12259900000000001</v>
      </c>
      <c r="AP665">
        <v>6.6578999999999999E-2</v>
      </c>
      <c r="AQ665">
        <v>0.13456699999999999</v>
      </c>
    </row>
    <row r="666" spans="1:43">
      <c r="A666">
        <v>1141.0625</v>
      </c>
      <c r="B666">
        <v>121.943665</v>
      </c>
      <c r="C666">
        <v>-121.728516</v>
      </c>
      <c r="D666">
        <v>0.13275100000000001</v>
      </c>
      <c r="F666">
        <v>0.13100800000000001</v>
      </c>
      <c r="G666">
        <v>-2.2204999999999999E-2</v>
      </c>
      <c r="H666">
        <v>6.5837000000000007E-2</v>
      </c>
      <c r="I666">
        <v>1.619E-2</v>
      </c>
      <c r="J666">
        <v>0.11409</v>
      </c>
      <c r="K666">
        <v>8.5583000000000006E-2</v>
      </c>
      <c r="L666">
        <v>-2.1513999999999998E-2</v>
      </c>
      <c r="N666">
        <v>3.8752000000000002E-2</v>
      </c>
      <c r="O666">
        <v>0.152478</v>
      </c>
      <c r="P666">
        <v>5.0720000000000001E-2</v>
      </c>
      <c r="Q666">
        <v>-0.110944</v>
      </c>
      <c r="R666">
        <v>-2.124E-3</v>
      </c>
      <c r="S666">
        <v>2.3220000000000001E-2</v>
      </c>
      <c r="T666">
        <v>-7.9268000000000005E-2</v>
      </c>
      <c r="U666" s="8">
        <v>-2.1484E-2</v>
      </c>
      <c r="W666">
        <v>0.158474</v>
      </c>
      <c r="X666">
        <v>5.2610000000000018E-3</v>
      </c>
      <c r="Y666">
        <v>9.3303000000000011E-2</v>
      </c>
      <c r="Z666">
        <v>4.3656E-2</v>
      </c>
      <c r="AA666">
        <v>0.14155599999999999</v>
      </c>
      <c r="AB666">
        <v>0.11304900000000001</v>
      </c>
      <c r="AC666" s="8">
        <v>5.9520000000000024E-3</v>
      </c>
      <c r="AE666">
        <v>6.6217999999999999E-2</v>
      </c>
      <c r="AF666">
        <v>0.17994399999999999</v>
      </c>
      <c r="AG666">
        <v>7.8186000000000005E-2</v>
      </c>
      <c r="AH666">
        <v>-8.3477999999999997E-2</v>
      </c>
      <c r="AI666">
        <v>2.5342E-2</v>
      </c>
      <c r="AJ666">
        <v>5.0686000000000002E-2</v>
      </c>
      <c r="AK666">
        <v>-5.1802000000000001E-2</v>
      </c>
      <c r="AL666">
        <v>5.9820000000000012E-3</v>
      </c>
      <c r="AN666">
        <v>4.0876000000000003E-2</v>
      </c>
      <c r="AO666">
        <v>0.11802000000000001</v>
      </c>
      <c r="AP666">
        <v>5.2844000000000002E-2</v>
      </c>
      <c r="AQ666">
        <v>0.12998799999999999</v>
      </c>
    </row>
    <row r="667" spans="1:43">
      <c r="A667">
        <v>1142.8125</v>
      </c>
      <c r="B667">
        <v>122.003174</v>
      </c>
      <c r="C667">
        <v>-121.728516</v>
      </c>
      <c r="D667">
        <v>0.123596</v>
      </c>
      <c r="F667">
        <v>0.13558600000000001</v>
      </c>
      <c r="G667">
        <v>-1.7627E-2</v>
      </c>
      <c r="H667">
        <v>6.5837000000000007E-2</v>
      </c>
      <c r="I667">
        <v>1.1611E-2</v>
      </c>
      <c r="J667">
        <v>0.118668</v>
      </c>
      <c r="K667">
        <v>9.0161000000000005E-2</v>
      </c>
      <c r="L667">
        <v>-1.2357E-2</v>
      </c>
      <c r="N667">
        <v>4.7909E-2</v>
      </c>
      <c r="O667">
        <v>0.161636</v>
      </c>
      <c r="P667">
        <v>5.5298E-2</v>
      </c>
      <c r="Q667">
        <v>-0.106365</v>
      </c>
      <c r="R667">
        <v>-6.7019999999999996E-3</v>
      </c>
      <c r="S667">
        <v>2.3220000000000001E-2</v>
      </c>
      <c r="T667">
        <v>-7.9268000000000005E-2</v>
      </c>
      <c r="U667" s="8">
        <v>-1.6906000000000001E-2</v>
      </c>
      <c r="W667">
        <v>0.163052</v>
      </c>
      <c r="X667">
        <v>9.8390000000000005E-3</v>
      </c>
      <c r="Y667">
        <v>9.3303000000000011E-2</v>
      </c>
      <c r="Z667">
        <v>3.9077000000000001E-2</v>
      </c>
      <c r="AA667">
        <v>0.14613399999999999</v>
      </c>
      <c r="AB667">
        <v>0.11762700000000001</v>
      </c>
      <c r="AC667" s="8">
        <v>1.5109000000000001E-2</v>
      </c>
      <c r="AE667">
        <v>7.5374999999999998E-2</v>
      </c>
      <c r="AF667">
        <v>0.18910199999999999</v>
      </c>
      <c r="AG667">
        <v>8.2764000000000004E-2</v>
      </c>
      <c r="AH667">
        <v>-7.8898999999999997E-2</v>
      </c>
      <c r="AI667">
        <v>2.0764000000000001E-2</v>
      </c>
      <c r="AJ667">
        <v>5.0686000000000002E-2</v>
      </c>
      <c r="AK667">
        <v>-5.1802000000000001E-2</v>
      </c>
      <c r="AL667">
        <v>1.056E-2</v>
      </c>
      <c r="AN667">
        <v>5.4611E-2</v>
      </c>
      <c r="AO667">
        <v>0.12717700000000001</v>
      </c>
      <c r="AP667">
        <v>6.2E-2</v>
      </c>
      <c r="AQ667">
        <v>0.13456600000000002</v>
      </c>
    </row>
    <row r="668" spans="1:43">
      <c r="A668">
        <v>1144.5625</v>
      </c>
      <c r="B668">
        <v>121.957397</v>
      </c>
      <c r="C668">
        <v>-121.75140399999999</v>
      </c>
      <c r="D668">
        <v>0.123596</v>
      </c>
      <c r="F668">
        <v>0.14016500000000001</v>
      </c>
      <c r="G668">
        <v>-1.7627E-2</v>
      </c>
      <c r="H668">
        <v>6.5837000000000007E-2</v>
      </c>
      <c r="I668">
        <v>2.454E-3</v>
      </c>
      <c r="J668">
        <v>0.109512</v>
      </c>
      <c r="K668">
        <v>9.4740000000000005E-2</v>
      </c>
      <c r="L668">
        <v>-2.1513999999999998E-2</v>
      </c>
      <c r="N668">
        <v>5.2488E-2</v>
      </c>
      <c r="O668">
        <v>0.157057</v>
      </c>
      <c r="P668">
        <v>6.9032999999999997E-2</v>
      </c>
      <c r="Q668">
        <v>-0.106365</v>
      </c>
      <c r="R668">
        <v>-6.7019999999999996E-3</v>
      </c>
      <c r="S668">
        <v>1.4064E-2</v>
      </c>
      <c r="T668">
        <v>-7.0111999999999994E-2</v>
      </c>
      <c r="U668" s="8">
        <v>-3.0641000000000002E-2</v>
      </c>
      <c r="W668">
        <v>0.167631</v>
      </c>
      <c r="X668">
        <v>9.8390000000000005E-3</v>
      </c>
      <c r="Y668">
        <v>9.3303000000000011E-2</v>
      </c>
      <c r="Z668">
        <v>2.9920000000000002E-2</v>
      </c>
      <c r="AA668">
        <v>0.13697799999999999</v>
      </c>
      <c r="AB668">
        <v>0.12220600000000001</v>
      </c>
      <c r="AC668" s="8">
        <v>5.9520000000000024E-3</v>
      </c>
      <c r="AE668">
        <v>7.9953999999999997E-2</v>
      </c>
      <c r="AF668">
        <v>0.18452299999999999</v>
      </c>
      <c r="AG668">
        <v>9.6499000000000001E-2</v>
      </c>
      <c r="AH668">
        <v>-7.8898999999999997E-2</v>
      </c>
      <c r="AI668">
        <v>2.0764000000000001E-2</v>
      </c>
      <c r="AJ668">
        <v>4.1529999999999997E-2</v>
      </c>
      <c r="AK668">
        <v>-4.2645999999999989E-2</v>
      </c>
      <c r="AL668">
        <v>-3.1750000000000007E-3</v>
      </c>
      <c r="AN668">
        <v>5.919E-2</v>
      </c>
      <c r="AO668">
        <v>0.12259999999999999</v>
      </c>
      <c r="AP668">
        <v>7.5734999999999997E-2</v>
      </c>
      <c r="AQ668">
        <v>0.13914499999999999</v>
      </c>
    </row>
    <row r="669" spans="1:43">
      <c r="A669">
        <v>1146.25</v>
      </c>
      <c r="B669">
        <v>121.989441</v>
      </c>
      <c r="C669">
        <v>-121.71935999999999</v>
      </c>
      <c r="D669">
        <v>0.105286</v>
      </c>
      <c r="F669">
        <v>0.13100800000000001</v>
      </c>
      <c r="G669">
        <v>-2.2204999999999999E-2</v>
      </c>
      <c r="H669">
        <v>7.0415000000000005E-2</v>
      </c>
      <c r="I669">
        <v>1.1611E-2</v>
      </c>
      <c r="J669">
        <v>0.109512</v>
      </c>
      <c r="K669">
        <v>8.5583000000000006E-2</v>
      </c>
      <c r="L669">
        <v>-2.1513999999999998E-2</v>
      </c>
      <c r="N669">
        <v>4.3331000000000001E-2</v>
      </c>
      <c r="O669">
        <v>0.152478</v>
      </c>
      <c r="P669">
        <v>5.0720000000000001E-2</v>
      </c>
      <c r="Q669">
        <v>-0.110944</v>
      </c>
      <c r="R669">
        <v>-1.5859000000000002E-2</v>
      </c>
      <c r="S669">
        <v>1.8641999999999999E-2</v>
      </c>
      <c r="T669">
        <v>-7.9268000000000005E-2</v>
      </c>
      <c r="U669" s="8">
        <v>-2.1484E-2</v>
      </c>
      <c r="W669">
        <v>0.158474</v>
      </c>
      <c r="X669">
        <v>5.2610000000000018E-3</v>
      </c>
      <c r="Y669">
        <v>9.788100000000001E-2</v>
      </c>
      <c r="Z669">
        <v>3.9077000000000001E-2</v>
      </c>
      <c r="AA669">
        <v>0.13697799999999999</v>
      </c>
      <c r="AB669">
        <v>0.11304900000000001</v>
      </c>
      <c r="AC669" s="8">
        <v>5.9520000000000024E-3</v>
      </c>
      <c r="AE669">
        <v>7.0796999999999999E-2</v>
      </c>
      <c r="AF669">
        <v>0.17994399999999999</v>
      </c>
      <c r="AG669">
        <v>7.8186000000000005E-2</v>
      </c>
      <c r="AH669">
        <v>-8.3477999999999997E-2</v>
      </c>
      <c r="AI669">
        <v>1.1606999999999999E-2</v>
      </c>
      <c r="AJ669">
        <v>4.6107999999999996E-2</v>
      </c>
      <c r="AK669">
        <v>-5.1802000000000001E-2</v>
      </c>
      <c r="AL669">
        <v>5.9820000000000012E-3</v>
      </c>
      <c r="AN669">
        <v>5.9190000000000006E-2</v>
      </c>
      <c r="AO669">
        <v>0.12259900000000001</v>
      </c>
      <c r="AP669">
        <v>6.6578999999999999E-2</v>
      </c>
      <c r="AQ669">
        <v>0.12998799999999999</v>
      </c>
    </row>
    <row r="670" spans="1:43">
      <c r="A670">
        <v>1147.984375</v>
      </c>
      <c r="B670">
        <v>121.907043</v>
      </c>
      <c r="C670">
        <v>-121.75140399999999</v>
      </c>
      <c r="D670">
        <v>0.15564</v>
      </c>
      <c r="F670">
        <v>0.13100800000000001</v>
      </c>
      <c r="G670">
        <v>-1.7627E-2</v>
      </c>
      <c r="H670">
        <v>7.0415000000000005E-2</v>
      </c>
      <c r="I670">
        <v>1.619E-2</v>
      </c>
      <c r="J670">
        <v>0.12324599999999999</v>
      </c>
      <c r="K670">
        <v>9.4740000000000005E-2</v>
      </c>
      <c r="L670">
        <v>-1.6936E-2</v>
      </c>
      <c r="N670">
        <v>4.7909E-2</v>
      </c>
      <c r="O670">
        <v>0.157057</v>
      </c>
      <c r="P670">
        <v>5.0720000000000001E-2</v>
      </c>
      <c r="Q670">
        <v>-0.106365</v>
      </c>
      <c r="R670">
        <v>-6.7019999999999996E-3</v>
      </c>
      <c r="S670">
        <v>2.3220000000000001E-2</v>
      </c>
      <c r="T670">
        <v>-7.4690000000000006E-2</v>
      </c>
      <c r="U670" s="8">
        <v>-2.1484E-2</v>
      </c>
      <c r="W670">
        <v>0.158474</v>
      </c>
      <c r="X670">
        <v>9.8390000000000005E-3</v>
      </c>
      <c r="Y670">
        <v>9.788100000000001E-2</v>
      </c>
      <c r="Z670">
        <v>4.3656E-2</v>
      </c>
      <c r="AA670">
        <v>0.15071199999999998</v>
      </c>
      <c r="AB670">
        <v>0.12220600000000001</v>
      </c>
      <c r="AC670" s="8">
        <v>1.0530000000000001E-2</v>
      </c>
      <c r="AE670">
        <v>7.5374999999999998E-2</v>
      </c>
      <c r="AF670">
        <v>0.18452299999999999</v>
      </c>
      <c r="AG670">
        <v>7.8186000000000005E-2</v>
      </c>
      <c r="AH670">
        <v>-7.8898999999999997E-2</v>
      </c>
      <c r="AI670">
        <v>2.0764000000000001E-2</v>
      </c>
      <c r="AJ670">
        <v>5.0686000000000002E-2</v>
      </c>
      <c r="AK670">
        <v>-4.7224000000000002E-2</v>
      </c>
      <c r="AL670">
        <v>5.9820000000000012E-3</v>
      </c>
      <c r="AN670">
        <v>5.4611E-2</v>
      </c>
      <c r="AO670">
        <v>0.12259900000000001</v>
      </c>
      <c r="AP670">
        <v>5.7422000000000001E-2</v>
      </c>
      <c r="AQ670">
        <v>0.12541000000000002</v>
      </c>
    </row>
    <row r="671" spans="1:43">
      <c r="A671">
        <v>1149.734375</v>
      </c>
      <c r="B671">
        <v>122.04895</v>
      </c>
      <c r="C671">
        <v>-121.70562700000001</v>
      </c>
      <c r="D671">
        <v>0.109863</v>
      </c>
      <c r="F671">
        <v>0.13558600000000001</v>
      </c>
      <c r="G671">
        <v>-2.2204999999999999E-2</v>
      </c>
      <c r="H671">
        <v>6.5837000000000007E-2</v>
      </c>
      <c r="I671">
        <v>7.0330000000000002E-3</v>
      </c>
      <c r="J671">
        <v>0.12324599999999999</v>
      </c>
      <c r="K671">
        <v>9.0161000000000005E-2</v>
      </c>
      <c r="L671">
        <v>-2.1513999999999998E-2</v>
      </c>
      <c r="N671">
        <v>4.7909E-2</v>
      </c>
      <c r="O671">
        <v>0.161636</v>
      </c>
      <c r="P671">
        <v>5.0720000000000001E-2</v>
      </c>
      <c r="Q671">
        <v>-0.110944</v>
      </c>
      <c r="R671">
        <v>-6.7019999999999996E-3</v>
      </c>
      <c r="S671">
        <v>1.8641999999999999E-2</v>
      </c>
      <c r="T671">
        <v>-7.0111999999999994E-2</v>
      </c>
      <c r="U671" s="8">
        <v>-2.1484E-2</v>
      </c>
      <c r="W671">
        <v>0.163052</v>
      </c>
      <c r="X671">
        <v>5.2610000000000018E-3</v>
      </c>
      <c r="Y671">
        <v>9.3303000000000011E-2</v>
      </c>
      <c r="Z671">
        <v>3.4499000000000002E-2</v>
      </c>
      <c r="AA671">
        <v>0.15071199999999998</v>
      </c>
      <c r="AB671">
        <v>0.11762700000000001</v>
      </c>
      <c r="AC671" s="8">
        <v>5.9520000000000024E-3</v>
      </c>
      <c r="AE671">
        <v>7.5374999999999998E-2</v>
      </c>
      <c r="AF671">
        <v>0.18910199999999999</v>
      </c>
      <c r="AG671">
        <v>7.8186000000000005E-2</v>
      </c>
      <c r="AH671">
        <v>-8.3477999999999997E-2</v>
      </c>
      <c r="AI671">
        <v>2.0764000000000001E-2</v>
      </c>
      <c r="AJ671">
        <v>4.6107999999999996E-2</v>
      </c>
      <c r="AK671">
        <v>-4.2645999999999989E-2</v>
      </c>
      <c r="AL671">
        <v>5.9820000000000012E-3</v>
      </c>
      <c r="AN671">
        <v>5.4611E-2</v>
      </c>
      <c r="AO671">
        <v>0.11802099999999999</v>
      </c>
      <c r="AP671">
        <v>5.7422000000000001E-2</v>
      </c>
      <c r="AQ671">
        <v>0.12083199999999999</v>
      </c>
    </row>
    <row r="672" spans="1:43">
      <c r="A672">
        <v>1151.421875</v>
      </c>
      <c r="B672">
        <v>122.067261</v>
      </c>
      <c r="C672">
        <v>-121.696472</v>
      </c>
      <c r="D672">
        <v>0.105286</v>
      </c>
      <c r="F672">
        <v>0.13558600000000001</v>
      </c>
      <c r="G672">
        <v>-1.7627E-2</v>
      </c>
      <c r="H672">
        <v>7.4994000000000005E-2</v>
      </c>
      <c r="I672">
        <v>7.0330000000000002E-3</v>
      </c>
      <c r="J672">
        <v>0.11409</v>
      </c>
      <c r="K672">
        <v>9.0161000000000005E-2</v>
      </c>
      <c r="L672">
        <v>-2.1513999999999998E-2</v>
      </c>
      <c r="N672">
        <v>5.2488E-2</v>
      </c>
      <c r="O672">
        <v>0.161636</v>
      </c>
      <c r="P672">
        <v>5.5298E-2</v>
      </c>
      <c r="Q672">
        <v>-0.106365</v>
      </c>
      <c r="R672">
        <v>-2.124E-3</v>
      </c>
      <c r="S672">
        <v>2.3220000000000001E-2</v>
      </c>
      <c r="T672">
        <v>-7.0111999999999994E-2</v>
      </c>
      <c r="U672" s="8">
        <v>-2.1484E-2</v>
      </c>
      <c r="W672">
        <v>0.163052</v>
      </c>
      <c r="X672">
        <v>9.8390000000000005E-3</v>
      </c>
      <c r="Y672">
        <v>0.10246000000000001</v>
      </c>
      <c r="Z672">
        <v>3.4499000000000002E-2</v>
      </c>
      <c r="AA672">
        <v>0.14155599999999999</v>
      </c>
      <c r="AB672">
        <v>0.11762700000000001</v>
      </c>
      <c r="AC672" s="8">
        <v>5.9520000000000024E-3</v>
      </c>
      <c r="AE672">
        <v>7.9953999999999997E-2</v>
      </c>
      <c r="AF672">
        <v>0.18910199999999999</v>
      </c>
      <c r="AG672">
        <v>8.2764000000000004E-2</v>
      </c>
      <c r="AH672">
        <v>-7.8898999999999997E-2</v>
      </c>
      <c r="AI672">
        <v>2.5342E-2</v>
      </c>
      <c r="AJ672">
        <v>5.0686000000000002E-2</v>
      </c>
      <c r="AK672">
        <v>-4.2645999999999989E-2</v>
      </c>
      <c r="AL672">
        <v>5.9820000000000012E-3</v>
      </c>
      <c r="AN672">
        <v>5.4612000000000001E-2</v>
      </c>
      <c r="AO672">
        <v>0.12259999999999999</v>
      </c>
      <c r="AP672">
        <v>5.7422000000000001E-2</v>
      </c>
      <c r="AQ672">
        <v>0.12540999999999999</v>
      </c>
    </row>
    <row r="673" spans="1:43">
      <c r="A673">
        <v>1153.09375</v>
      </c>
      <c r="B673">
        <v>121.920776</v>
      </c>
      <c r="C673">
        <v>-121.765137</v>
      </c>
      <c r="D673">
        <v>0.151062</v>
      </c>
      <c r="F673">
        <v>0.14474300000000001</v>
      </c>
      <c r="G673">
        <v>-1.7627E-2</v>
      </c>
      <c r="H673">
        <v>7.0415000000000005E-2</v>
      </c>
      <c r="I673">
        <v>1.619E-2</v>
      </c>
      <c r="J673">
        <v>0.12782399999999999</v>
      </c>
      <c r="K673">
        <v>8.5583000000000006E-2</v>
      </c>
      <c r="L673">
        <v>-1.2357E-2</v>
      </c>
      <c r="N673">
        <v>4.3331000000000001E-2</v>
      </c>
      <c r="O673">
        <v>0.152478</v>
      </c>
      <c r="P673">
        <v>5.0720000000000001E-2</v>
      </c>
      <c r="Q673">
        <v>-0.106365</v>
      </c>
      <c r="R673">
        <v>-6.7019999999999996E-3</v>
      </c>
      <c r="S673">
        <v>1.4064E-2</v>
      </c>
      <c r="T673">
        <v>-7.4690000000000006E-2</v>
      </c>
      <c r="U673" s="8">
        <v>-1.6906000000000001E-2</v>
      </c>
      <c r="W673">
        <v>0.172209</v>
      </c>
      <c r="X673">
        <v>9.8390000000000005E-3</v>
      </c>
      <c r="Y673">
        <v>9.788100000000001E-2</v>
      </c>
      <c r="Z673">
        <v>4.3656E-2</v>
      </c>
      <c r="AA673">
        <v>0.15528999999999998</v>
      </c>
      <c r="AB673">
        <v>0.11304900000000001</v>
      </c>
      <c r="AC673" s="8">
        <v>1.5109000000000001E-2</v>
      </c>
      <c r="AE673">
        <v>7.0796999999999999E-2</v>
      </c>
      <c r="AF673">
        <v>0.17994399999999999</v>
      </c>
      <c r="AG673">
        <v>7.8186000000000005E-2</v>
      </c>
      <c r="AH673">
        <v>-7.8898999999999997E-2</v>
      </c>
      <c r="AI673">
        <v>2.0764000000000001E-2</v>
      </c>
      <c r="AJ673">
        <v>4.1529999999999997E-2</v>
      </c>
      <c r="AK673">
        <v>-4.7224000000000002E-2</v>
      </c>
      <c r="AL673">
        <v>1.056E-2</v>
      </c>
      <c r="AN673">
        <v>5.0033000000000001E-2</v>
      </c>
      <c r="AO673">
        <v>0.11802100000000001</v>
      </c>
      <c r="AP673">
        <v>5.7422000000000001E-2</v>
      </c>
      <c r="AQ673">
        <v>0.12541000000000002</v>
      </c>
    </row>
    <row r="674" spans="1:43">
      <c r="A674">
        <v>1154.84375</v>
      </c>
      <c r="B674">
        <v>122.026062</v>
      </c>
      <c r="C674">
        <v>-121.710205</v>
      </c>
      <c r="D674">
        <v>0.109863</v>
      </c>
      <c r="F674">
        <v>0.14016500000000001</v>
      </c>
      <c r="G674">
        <v>-1.7627E-2</v>
      </c>
      <c r="H674">
        <v>7.0415000000000005E-2</v>
      </c>
      <c r="I674">
        <v>1.1611E-2</v>
      </c>
      <c r="J674">
        <v>0.12324599999999999</v>
      </c>
      <c r="K674">
        <v>9.4740000000000005E-2</v>
      </c>
      <c r="L674">
        <v>-2.1513999999999998E-2</v>
      </c>
      <c r="N674">
        <v>4.3331000000000001E-2</v>
      </c>
      <c r="O674">
        <v>0.152478</v>
      </c>
      <c r="P674">
        <v>5.9877E-2</v>
      </c>
      <c r="Q674">
        <v>-0.115523</v>
      </c>
      <c r="R674">
        <v>-2.124E-3</v>
      </c>
      <c r="S674">
        <v>1.4064E-2</v>
      </c>
      <c r="T674">
        <v>-7.4690000000000006E-2</v>
      </c>
      <c r="U674" s="8">
        <v>-2.6062999999999999E-2</v>
      </c>
      <c r="W674">
        <v>0.167631</v>
      </c>
      <c r="X674">
        <v>9.8390000000000005E-3</v>
      </c>
      <c r="Y674">
        <v>9.788100000000001E-2</v>
      </c>
      <c r="Z674">
        <v>3.9077000000000001E-2</v>
      </c>
      <c r="AA674">
        <v>0.15071199999999998</v>
      </c>
      <c r="AB674">
        <v>0.12220600000000001</v>
      </c>
      <c r="AC674" s="8">
        <v>5.9520000000000024E-3</v>
      </c>
      <c r="AE674">
        <v>7.0796999999999999E-2</v>
      </c>
      <c r="AF674">
        <v>0.17994399999999999</v>
      </c>
      <c r="AG674">
        <v>8.7343000000000004E-2</v>
      </c>
      <c r="AH674">
        <v>-8.8056999999999996E-2</v>
      </c>
      <c r="AI674">
        <v>2.5342E-2</v>
      </c>
      <c r="AJ674">
        <v>4.1529999999999997E-2</v>
      </c>
      <c r="AK674">
        <v>-4.7224000000000002E-2</v>
      </c>
      <c r="AL674">
        <v>1.4030000000000015E-3</v>
      </c>
      <c r="AN674">
        <v>4.5455000000000002E-2</v>
      </c>
      <c r="AO674">
        <v>0.11802100000000001</v>
      </c>
      <c r="AP674">
        <v>6.2001000000000001E-2</v>
      </c>
      <c r="AQ674">
        <v>0.13456699999999999</v>
      </c>
    </row>
    <row r="675" spans="1:43">
      <c r="A675">
        <v>1156.59375</v>
      </c>
      <c r="B675">
        <v>121.902466</v>
      </c>
      <c r="C675">
        <v>-121.774292</v>
      </c>
      <c r="D675">
        <v>0.12817400000000001</v>
      </c>
      <c r="F675">
        <v>0.14016500000000001</v>
      </c>
      <c r="G675">
        <v>-1.7627E-2</v>
      </c>
      <c r="H675">
        <v>6.5837000000000007E-2</v>
      </c>
      <c r="I675">
        <v>1.1611E-2</v>
      </c>
      <c r="J675">
        <v>0.11409</v>
      </c>
      <c r="K675">
        <v>0.108475</v>
      </c>
      <c r="L675">
        <v>-1.6936E-2</v>
      </c>
      <c r="N675">
        <v>4.3331000000000001E-2</v>
      </c>
      <c r="O675">
        <v>0.161636</v>
      </c>
      <c r="P675">
        <v>5.5298E-2</v>
      </c>
      <c r="Q675">
        <v>-0.106365</v>
      </c>
      <c r="R675">
        <v>-6.7019999999999996E-3</v>
      </c>
      <c r="S675">
        <v>2.3220000000000001E-2</v>
      </c>
      <c r="T675">
        <v>-7.4690000000000006E-2</v>
      </c>
      <c r="U675" s="8">
        <v>-2.6062999999999999E-2</v>
      </c>
      <c r="W675">
        <v>0.167631</v>
      </c>
      <c r="X675">
        <v>9.8390000000000005E-3</v>
      </c>
      <c r="Y675">
        <v>9.3303000000000011E-2</v>
      </c>
      <c r="Z675">
        <v>3.9077000000000001E-2</v>
      </c>
      <c r="AA675">
        <v>0.14155599999999999</v>
      </c>
      <c r="AB675">
        <v>0.13594100000000001</v>
      </c>
      <c r="AC675" s="8">
        <v>1.0530000000000001E-2</v>
      </c>
      <c r="AE675">
        <v>7.0796999999999999E-2</v>
      </c>
      <c r="AF675">
        <v>0.18910199999999999</v>
      </c>
      <c r="AG675">
        <v>8.2764000000000004E-2</v>
      </c>
      <c r="AH675">
        <v>-7.8898999999999997E-2</v>
      </c>
      <c r="AI675">
        <v>2.0764000000000001E-2</v>
      </c>
      <c r="AJ675">
        <v>5.0686000000000002E-2</v>
      </c>
      <c r="AK675">
        <v>-4.7224000000000002E-2</v>
      </c>
      <c r="AL675">
        <v>1.4030000000000015E-3</v>
      </c>
      <c r="AN675">
        <v>5.0033000000000001E-2</v>
      </c>
      <c r="AO675">
        <v>0.11802100000000001</v>
      </c>
      <c r="AP675">
        <v>6.2E-2</v>
      </c>
      <c r="AQ675">
        <v>0.12998799999999999</v>
      </c>
    </row>
    <row r="676" spans="1:43">
      <c r="A676">
        <v>1158.265625</v>
      </c>
      <c r="B676">
        <v>121.888733</v>
      </c>
      <c r="C676">
        <v>-121.742249</v>
      </c>
      <c r="D676">
        <v>0.146484</v>
      </c>
      <c r="F676">
        <v>0.13100800000000001</v>
      </c>
      <c r="G676">
        <v>-1.7627E-2</v>
      </c>
      <c r="H676">
        <v>7.0415000000000005E-2</v>
      </c>
      <c r="I676">
        <v>1.1611E-2</v>
      </c>
      <c r="J676">
        <v>0.11409</v>
      </c>
      <c r="K676">
        <v>9.4740000000000005E-2</v>
      </c>
      <c r="L676">
        <v>-2.1513999999999998E-2</v>
      </c>
      <c r="N676">
        <v>4.7909E-2</v>
      </c>
      <c r="O676">
        <v>0.166215</v>
      </c>
      <c r="P676">
        <v>5.0720000000000001E-2</v>
      </c>
      <c r="Q676">
        <v>-0.106365</v>
      </c>
      <c r="R676">
        <v>-6.7019999999999996E-3</v>
      </c>
      <c r="S676">
        <v>1.4064E-2</v>
      </c>
      <c r="T676">
        <v>-7.9268000000000005E-2</v>
      </c>
      <c r="U676" s="8">
        <v>-2.6062999999999999E-2</v>
      </c>
      <c r="W676">
        <v>0.158474</v>
      </c>
      <c r="X676">
        <v>9.8390000000000005E-3</v>
      </c>
      <c r="Y676">
        <v>9.788100000000001E-2</v>
      </c>
      <c r="Z676">
        <v>3.9077000000000001E-2</v>
      </c>
      <c r="AA676">
        <v>0.14155599999999999</v>
      </c>
      <c r="AB676">
        <v>0.12220600000000001</v>
      </c>
      <c r="AC676" s="8">
        <v>5.9520000000000024E-3</v>
      </c>
      <c r="AE676">
        <v>7.5374999999999998E-2</v>
      </c>
      <c r="AF676">
        <v>0.19368099999999999</v>
      </c>
      <c r="AG676">
        <v>7.8186000000000005E-2</v>
      </c>
      <c r="AH676">
        <v>-7.8898999999999997E-2</v>
      </c>
      <c r="AI676">
        <v>2.0764000000000001E-2</v>
      </c>
      <c r="AJ676">
        <v>4.1529999999999997E-2</v>
      </c>
      <c r="AK676">
        <v>-5.1802000000000001E-2</v>
      </c>
      <c r="AL676">
        <v>1.4030000000000015E-3</v>
      </c>
      <c r="AN676">
        <v>5.4611E-2</v>
      </c>
      <c r="AO676">
        <v>0.12717700000000001</v>
      </c>
      <c r="AP676">
        <v>5.7422000000000001E-2</v>
      </c>
      <c r="AQ676">
        <v>0.12998799999999999</v>
      </c>
    </row>
    <row r="677" spans="1:43">
      <c r="A677">
        <v>1159.9375</v>
      </c>
      <c r="B677">
        <v>122.007751</v>
      </c>
      <c r="C677">
        <v>-121.70562700000001</v>
      </c>
      <c r="D677">
        <v>0.105286</v>
      </c>
      <c r="F677">
        <v>0.13558600000000001</v>
      </c>
      <c r="G677">
        <v>-2.2204999999999999E-2</v>
      </c>
      <c r="H677">
        <v>7.4994000000000005E-2</v>
      </c>
      <c r="I677">
        <v>7.0330000000000002E-3</v>
      </c>
      <c r="J677">
        <v>0.104934</v>
      </c>
      <c r="K677">
        <v>9.0161000000000005E-2</v>
      </c>
      <c r="L677">
        <v>-1.6936E-2</v>
      </c>
      <c r="N677">
        <v>5.2488E-2</v>
      </c>
      <c r="O677">
        <v>0.161636</v>
      </c>
      <c r="P677">
        <v>4.6142000000000002E-2</v>
      </c>
      <c r="Q677">
        <v>-0.106365</v>
      </c>
      <c r="R677">
        <v>-1.5859000000000002E-2</v>
      </c>
      <c r="S677">
        <v>2.3220000000000001E-2</v>
      </c>
      <c r="T677">
        <v>-7.0111999999999994E-2</v>
      </c>
      <c r="U677" s="8">
        <v>-3.0641000000000002E-2</v>
      </c>
      <c r="W677">
        <v>0.163052</v>
      </c>
      <c r="X677">
        <v>5.2610000000000018E-3</v>
      </c>
      <c r="Y677">
        <v>0.10246000000000001</v>
      </c>
      <c r="Z677">
        <v>3.4499000000000002E-2</v>
      </c>
      <c r="AA677">
        <v>0.13239999999999999</v>
      </c>
      <c r="AB677">
        <v>0.11762700000000001</v>
      </c>
      <c r="AC677" s="8">
        <v>1.0530000000000001E-2</v>
      </c>
      <c r="AE677">
        <v>7.9953999999999997E-2</v>
      </c>
      <c r="AF677">
        <v>0.18910199999999999</v>
      </c>
      <c r="AG677">
        <v>7.3608000000000007E-2</v>
      </c>
      <c r="AH677">
        <v>-7.8898999999999997E-2</v>
      </c>
      <c r="AI677">
        <v>1.1606999999999999E-2</v>
      </c>
      <c r="AJ677">
        <v>5.0686000000000002E-2</v>
      </c>
      <c r="AK677">
        <v>-4.2645999999999989E-2</v>
      </c>
      <c r="AL677">
        <v>-3.1750000000000007E-3</v>
      </c>
      <c r="AN677">
        <v>6.8347000000000005E-2</v>
      </c>
      <c r="AO677">
        <v>0.12259999999999999</v>
      </c>
      <c r="AP677">
        <v>6.2001000000000001E-2</v>
      </c>
      <c r="AQ677">
        <v>0.116254</v>
      </c>
    </row>
    <row r="678" spans="1:43">
      <c r="A678">
        <v>1161.625</v>
      </c>
      <c r="B678">
        <v>121.92993199999999</v>
      </c>
      <c r="C678">
        <v>-121.75140399999999</v>
      </c>
      <c r="D678">
        <v>0.151062</v>
      </c>
      <c r="F678">
        <v>0.13100800000000001</v>
      </c>
      <c r="G678">
        <v>-2.2204999999999999E-2</v>
      </c>
      <c r="H678">
        <v>7.0415000000000005E-2</v>
      </c>
      <c r="I678">
        <v>1.1611E-2</v>
      </c>
      <c r="J678">
        <v>0.118668</v>
      </c>
      <c r="K678">
        <v>8.5583000000000006E-2</v>
      </c>
      <c r="L678">
        <v>-1.6936E-2</v>
      </c>
      <c r="N678">
        <v>4.7909E-2</v>
      </c>
      <c r="O678">
        <v>0.157057</v>
      </c>
      <c r="P678">
        <v>5.0720000000000001E-2</v>
      </c>
      <c r="Q678">
        <v>-0.106365</v>
      </c>
      <c r="R678">
        <v>-6.7019999999999996E-3</v>
      </c>
      <c r="S678">
        <v>2.3220000000000001E-2</v>
      </c>
      <c r="T678">
        <v>-6.5532999999999994E-2</v>
      </c>
      <c r="U678" s="8">
        <v>-2.1484E-2</v>
      </c>
      <c r="W678">
        <v>0.158474</v>
      </c>
      <c r="X678">
        <v>5.2610000000000018E-3</v>
      </c>
      <c r="Y678">
        <v>9.788100000000001E-2</v>
      </c>
      <c r="Z678">
        <v>3.9077000000000001E-2</v>
      </c>
      <c r="AA678">
        <v>0.14613399999999999</v>
      </c>
      <c r="AB678">
        <v>0.11304900000000001</v>
      </c>
      <c r="AC678" s="8">
        <v>1.0530000000000001E-2</v>
      </c>
      <c r="AE678">
        <v>7.5374999999999998E-2</v>
      </c>
      <c r="AF678">
        <v>0.18452299999999999</v>
      </c>
      <c r="AG678">
        <v>7.8186000000000005E-2</v>
      </c>
      <c r="AH678">
        <v>-7.8898999999999997E-2</v>
      </c>
      <c r="AI678">
        <v>2.0764000000000001E-2</v>
      </c>
      <c r="AJ678">
        <v>5.0686000000000002E-2</v>
      </c>
      <c r="AK678">
        <v>-3.806699999999999E-2</v>
      </c>
      <c r="AL678">
        <v>5.9820000000000012E-3</v>
      </c>
      <c r="AN678">
        <v>5.4611E-2</v>
      </c>
      <c r="AO678">
        <v>0.11344199999999999</v>
      </c>
      <c r="AP678">
        <v>5.7422000000000001E-2</v>
      </c>
      <c r="AQ678">
        <v>0.116253</v>
      </c>
    </row>
    <row r="679" spans="1:43">
      <c r="A679">
        <v>1164.765625</v>
      </c>
      <c r="B679">
        <v>121.989441</v>
      </c>
      <c r="C679">
        <v>-121.71935999999999</v>
      </c>
      <c r="D679">
        <v>0.12817400000000001</v>
      </c>
      <c r="F679">
        <v>0.14474300000000001</v>
      </c>
      <c r="G679">
        <v>-1.7627E-2</v>
      </c>
      <c r="H679">
        <v>7.0415000000000005E-2</v>
      </c>
      <c r="I679">
        <v>7.0330000000000002E-3</v>
      </c>
      <c r="J679">
        <v>0.118668</v>
      </c>
      <c r="K679">
        <v>8.5583000000000006E-2</v>
      </c>
      <c r="L679">
        <v>-2.1513999999999998E-2</v>
      </c>
      <c r="N679">
        <v>5.2488E-2</v>
      </c>
      <c r="O679">
        <v>0.161636</v>
      </c>
      <c r="P679">
        <v>5.9877E-2</v>
      </c>
      <c r="Q679">
        <v>-0.106365</v>
      </c>
      <c r="R679">
        <v>-2.124E-3</v>
      </c>
      <c r="S679">
        <v>1.8641999999999999E-2</v>
      </c>
      <c r="T679">
        <v>-7.0111999999999994E-2</v>
      </c>
      <c r="U679" s="8">
        <v>-2.1484E-2</v>
      </c>
      <c r="W679">
        <v>0.172209</v>
      </c>
      <c r="X679">
        <v>9.8390000000000005E-3</v>
      </c>
      <c r="Y679">
        <v>9.788100000000001E-2</v>
      </c>
      <c r="Z679">
        <v>3.4499000000000002E-2</v>
      </c>
      <c r="AA679">
        <v>0.14613399999999999</v>
      </c>
      <c r="AB679">
        <v>0.11304900000000001</v>
      </c>
      <c r="AC679" s="8">
        <v>5.9520000000000024E-3</v>
      </c>
      <c r="AE679">
        <v>7.9953999999999997E-2</v>
      </c>
      <c r="AF679">
        <v>0.18910199999999999</v>
      </c>
      <c r="AG679">
        <v>8.7343000000000004E-2</v>
      </c>
      <c r="AH679">
        <v>-7.8898999999999997E-2</v>
      </c>
      <c r="AI679">
        <v>2.5342E-2</v>
      </c>
      <c r="AJ679">
        <v>4.6107999999999996E-2</v>
      </c>
      <c r="AK679">
        <v>-4.2645999999999989E-2</v>
      </c>
      <c r="AL679">
        <v>5.9820000000000012E-3</v>
      </c>
      <c r="AN679">
        <v>5.4612000000000001E-2</v>
      </c>
      <c r="AO679">
        <v>0.12259999999999999</v>
      </c>
      <c r="AP679">
        <v>6.2001000000000001E-2</v>
      </c>
      <c r="AQ679">
        <v>0.12998899999999999</v>
      </c>
    </row>
    <row r="680" spans="1:43">
      <c r="A680">
        <v>1168.5</v>
      </c>
      <c r="B680">
        <v>121.91619900000001</v>
      </c>
      <c r="C680">
        <v>-121.75598100000001</v>
      </c>
      <c r="D680">
        <v>0.13275100000000001</v>
      </c>
      <c r="F680">
        <v>0.13558600000000001</v>
      </c>
      <c r="G680">
        <v>-1.7627E-2</v>
      </c>
      <c r="H680">
        <v>7.9572000000000004E-2</v>
      </c>
      <c r="I680">
        <v>7.0330000000000002E-3</v>
      </c>
      <c r="J680">
        <v>0.109512</v>
      </c>
      <c r="K680">
        <v>9.0161000000000005E-2</v>
      </c>
      <c r="L680">
        <v>-2.6092000000000001E-2</v>
      </c>
      <c r="N680">
        <v>4.7909E-2</v>
      </c>
      <c r="O680">
        <v>0.157057</v>
      </c>
      <c r="P680">
        <v>5.9877E-2</v>
      </c>
      <c r="Q680">
        <v>-0.110944</v>
      </c>
      <c r="R680">
        <v>-2.124E-3</v>
      </c>
      <c r="S680">
        <v>1.8641999999999999E-2</v>
      </c>
      <c r="T680">
        <v>-7.4690000000000006E-2</v>
      </c>
      <c r="U680" s="8">
        <v>-3.0641000000000002E-2</v>
      </c>
      <c r="W680">
        <v>0.163052</v>
      </c>
      <c r="X680">
        <v>9.8390000000000005E-3</v>
      </c>
      <c r="Y680">
        <v>0.10703800000000001</v>
      </c>
      <c r="Z680">
        <v>3.4499000000000002E-2</v>
      </c>
      <c r="AA680">
        <v>0.13697799999999999</v>
      </c>
      <c r="AB680">
        <v>0.11762700000000001</v>
      </c>
      <c r="AC680" s="8">
        <v>1.3740000000000002E-3</v>
      </c>
      <c r="AE680">
        <v>7.5374999999999998E-2</v>
      </c>
      <c r="AF680">
        <v>0.18452299999999999</v>
      </c>
      <c r="AG680">
        <v>8.7343000000000004E-2</v>
      </c>
      <c r="AH680">
        <v>-8.3477999999999997E-2</v>
      </c>
      <c r="AI680">
        <v>2.5342E-2</v>
      </c>
      <c r="AJ680">
        <v>4.6107999999999996E-2</v>
      </c>
      <c r="AK680">
        <v>-4.7224000000000002E-2</v>
      </c>
      <c r="AL680">
        <v>-3.1750000000000007E-3</v>
      </c>
      <c r="AN680">
        <v>5.0033000000000001E-2</v>
      </c>
      <c r="AO680">
        <v>0.12259900000000001</v>
      </c>
      <c r="AP680">
        <v>6.2001000000000001E-2</v>
      </c>
      <c r="AQ680">
        <v>0.13456699999999999</v>
      </c>
    </row>
    <row r="681" spans="1:43">
      <c r="A681">
        <v>1173.78125</v>
      </c>
      <c r="B681">
        <v>122.06268300000001</v>
      </c>
      <c r="C681">
        <v>-121.723938</v>
      </c>
      <c r="D681">
        <v>0.109863</v>
      </c>
      <c r="F681">
        <v>0.13100800000000001</v>
      </c>
      <c r="G681">
        <v>-1.3048000000000001E-2</v>
      </c>
      <c r="H681">
        <v>7.0415000000000005E-2</v>
      </c>
      <c r="I681">
        <v>7.0330000000000002E-3</v>
      </c>
      <c r="J681">
        <v>0.11409</v>
      </c>
      <c r="K681">
        <v>9.0161000000000005E-2</v>
      </c>
      <c r="L681">
        <v>-2.1513999999999998E-2</v>
      </c>
      <c r="N681">
        <v>4.7909E-2</v>
      </c>
      <c r="O681">
        <v>0.152478</v>
      </c>
      <c r="P681">
        <v>5.5298E-2</v>
      </c>
      <c r="Q681">
        <v>-0.106365</v>
      </c>
      <c r="R681">
        <v>-6.7019999999999996E-3</v>
      </c>
      <c r="S681">
        <v>1.4064E-2</v>
      </c>
      <c r="T681">
        <v>-7.4690000000000006E-2</v>
      </c>
      <c r="U681" s="8">
        <v>-2.1484E-2</v>
      </c>
      <c r="W681">
        <v>0.158474</v>
      </c>
      <c r="X681">
        <v>1.4418E-2</v>
      </c>
      <c r="Y681">
        <v>9.788100000000001E-2</v>
      </c>
      <c r="Z681">
        <v>3.4499000000000002E-2</v>
      </c>
      <c r="AA681">
        <v>0.14155599999999999</v>
      </c>
      <c r="AB681">
        <v>0.11762700000000001</v>
      </c>
      <c r="AC681" s="8">
        <v>5.9520000000000024E-3</v>
      </c>
      <c r="AE681">
        <v>7.5374999999999998E-2</v>
      </c>
      <c r="AF681">
        <v>0.17994399999999999</v>
      </c>
      <c r="AG681">
        <v>8.2764000000000004E-2</v>
      </c>
      <c r="AH681">
        <v>-7.8898999999999997E-2</v>
      </c>
      <c r="AI681">
        <v>2.0764000000000001E-2</v>
      </c>
      <c r="AJ681">
        <v>4.1529999999999997E-2</v>
      </c>
      <c r="AK681">
        <v>-4.7224000000000002E-2</v>
      </c>
      <c r="AL681">
        <v>5.9820000000000012E-3</v>
      </c>
      <c r="AN681">
        <v>5.4611E-2</v>
      </c>
      <c r="AO681">
        <v>0.12259900000000001</v>
      </c>
      <c r="AP681">
        <v>6.2E-2</v>
      </c>
      <c r="AQ681">
        <v>0.12998799999999999</v>
      </c>
    </row>
    <row r="682" spans="1:43">
      <c r="A682">
        <v>1176.40625</v>
      </c>
      <c r="B682">
        <v>121.961975</v>
      </c>
      <c r="C682">
        <v>-121.746826</v>
      </c>
      <c r="D682">
        <v>0.13732900000000001</v>
      </c>
      <c r="F682">
        <v>0.13558600000000001</v>
      </c>
      <c r="G682">
        <v>-1.7627E-2</v>
      </c>
      <c r="H682">
        <v>7.4994000000000005E-2</v>
      </c>
      <c r="I682">
        <v>7.0330000000000002E-3</v>
      </c>
      <c r="J682">
        <v>0.118668</v>
      </c>
      <c r="K682">
        <v>9.9318000000000004E-2</v>
      </c>
      <c r="L682">
        <v>-1.6936E-2</v>
      </c>
      <c r="N682">
        <v>6.1644999999999998E-2</v>
      </c>
      <c r="O682">
        <v>0.161636</v>
      </c>
      <c r="P682">
        <v>5.9877E-2</v>
      </c>
      <c r="Q682">
        <v>-0.110944</v>
      </c>
      <c r="R682">
        <v>-2.124E-3</v>
      </c>
      <c r="S682">
        <v>9.4859999999999996E-3</v>
      </c>
      <c r="T682">
        <v>-7.9268000000000005E-2</v>
      </c>
      <c r="U682" s="8">
        <v>-2.6062999999999999E-2</v>
      </c>
      <c r="W682">
        <v>0.163052</v>
      </c>
      <c r="X682">
        <v>9.8390000000000005E-3</v>
      </c>
      <c r="Y682">
        <v>0.10246000000000001</v>
      </c>
      <c r="Z682">
        <v>3.4499000000000002E-2</v>
      </c>
      <c r="AA682">
        <v>0.14613399999999999</v>
      </c>
      <c r="AB682">
        <v>0.12678400000000001</v>
      </c>
      <c r="AC682" s="8">
        <v>1.0530000000000001E-2</v>
      </c>
      <c r="AE682">
        <v>8.9110999999999996E-2</v>
      </c>
      <c r="AF682">
        <v>0.18910199999999999</v>
      </c>
      <c r="AG682">
        <v>8.7343000000000004E-2</v>
      </c>
      <c r="AH682">
        <v>-8.3477999999999997E-2</v>
      </c>
      <c r="AI682">
        <v>2.5342E-2</v>
      </c>
      <c r="AJ682">
        <v>3.6951999999999999E-2</v>
      </c>
      <c r="AK682">
        <v>-5.1802000000000001E-2</v>
      </c>
      <c r="AL682">
        <v>1.4030000000000015E-3</v>
      </c>
      <c r="AN682">
        <v>6.3768999999999992E-2</v>
      </c>
      <c r="AO682">
        <v>0.14091300000000001</v>
      </c>
      <c r="AP682">
        <v>6.2001000000000001E-2</v>
      </c>
      <c r="AQ682">
        <v>0.13914500000000002</v>
      </c>
    </row>
    <row r="683" spans="1:43">
      <c r="A683">
        <v>1178.09375</v>
      </c>
      <c r="B683">
        <v>121.939087</v>
      </c>
      <c r="C683">
        <v>-121.742249</v>
      </c>
      <c r="D683">
        <v>0.14190700000000001</v>
      </c>
      <c r="F683">
        <v>0.14016500000000001</v>
      </c>
      <c r="G683">
        <v>-1.3048000000000001E-2</v>
      </c>
      <c r="H683">
        <v>7.0415000000000005E-2</v>
      </c>
      <c r="I683">
        <v>7.0330000000000002E-3</v>
      </c>
      <c r="J683">
        <v>0.118668</v>
      </c>
      <c r="K683">
        <v>9.9318000000000004E-2</v>
      </c>
      <c r="L683">
        <v>-1.2357E-2</v>
      </c>
      <c r="N683">
        <v>6.1644999999999998E-2</v>
      </c>
      <c r="O683">
        <v>0.161636</v>
      </c>
      <c r="P683">
        <v>5.9877E-2</v>
      </c>
      <c r="Q683">
        <v>-0.110944</v>
      </c>
      <c r="R683">
        <v>-6.7019999999999996E-3</v>
      </c>
      <c r="S683">
        <v>1.8641999999999999E-2</v>
      </c>
      <c r="T683">
        <v>-7.4690000000000006E-2</v>
      </c>
      <c r="U683" s="8">
        <v>-2.6062999999999999E-2</v>
      </c>
      <c r="W683">
        <v>0.167631</v>
      </c>
      <c r="X683">
        <v>1.4418E-2</v>
      </c>
      <c r="Y683">
        <v>9.788100000000001E-2</v>
      </c>
      <c r="Z683">
        <v>3.4499000000000002E-2</v>
      </c>
      <c r="AA683">
        <v>0.14613399999999999</v>
      </c>
      <c r="AB683">
        <v>0.12678400000000001</v>
      </c>
      <c r="AC683" s="8">
        <v>1.5109000000000001E-2</v>
      </c>
      <c r="AE683">
        <v>8.9110999999999996E-2</v>
      </c>
      <c r="AF683">
        <v>0.18910199999999999</v>
      </c>
      <c r="AG683">
        <v>8.7343000000000004E-2</v>
      </c>
      <c r="AH683">
        <v>-8.3477999999999997E-2</v>
      </c>
      <c r="AI683">
        <v>2.0764000000000001E-2</v>
      </c>
      <c r="AJ683">
        <v>4.6107999999999996E-2</v>
      </c>
      <c r="AK683">
        <v>-4.7224000000000002E-2</v>
      </c>
      <c r="AL683">
        <v>1.4030000000000015E-3</v>
      </c>
      <c r="AN683">
        <v>6.8346999999999991E-2</v>
      </c>
      <c r="AO683">
        <v>0.13633500000000001</v>
      </c>
      <c r="AP683">
        <v>6.6578999999999999E-2</v>
      </c>
      <c r="AQ683">
        <v>0.13456699999999999</v>
      </c>
    </row>
    <row r="684" spans="1:43">
      <c r="A684">
        <v>1179.84375</v>
      </c>
      <c r="B684">
        <v>121.939087</v>
      </c>
      <c r="C684">
        <v>-121.77887</v>
      </c>
      <c r="D684">
        <v>0.146484</v>
      </c>
      <c r="F684">
        <v>0.14016500000000001</v>
      </c>
      <c r="G684">
        <v>-1.3048000000000001E-2</v>
      </c>
      <c r="H684">
        <v>7.9572000000000004E-2</v>
      </c>
      <c r="I684">
        <v>1.1611E-2</v>
      </c>
      <c r="J684">
        <v>0.12324599999999999</v>
      </c>
      <c r="K684">
        <v>9.4740000000000005E-2</v>
      </c>
      <c r="L684">
        <v>-2.1513999999999998E-2</v>
      </c>
      <c r="N684">
        <v>4.7909E-2</v>
      </c>
      <c r="O684">
        <v>0.157057</v>
      </c>
      <c r="P684">
        <v>4.1563000000000003E-2</v>
      </c>
      <c r="Q684">
        <v>-0.106365</v>
      </c>
      <c r="R684">
        <v>-2.124E-3</v>
      </c>
      <c r="S684">
        <v>1.8641999999999999E-2</v>
      </c>
      <c r="T684">
        <v>-7.0111999999999994E-2</v>
      </c>
      <c r="U684" s="8">
        <v>-2.1484E-2</v>
      </c>
      <c r="W684">
        <v>0.167631</v>
      </c>
      <c r="X684">
        <v>1.4418E-2</v>
      </c>
      <c r="Y684">
        <v>0.10703800000000001</v>
      </c>
      <c r="Z684">
        <v>3.9077000000000001E-2</v>
      </c>
      <c r="AA684">
        <v>0.15071199999999998</v>
      </c>
      <c r="AB684">
        <v>0.12220600000000001</v>
      </c>
      <c r="AC684" s="8">
        <v>5.9520000000000024E-3</v>
      </c>
      <c r="AE684">
        <v>7.5374999999999998E-2</v>
      </c>
      <c r="AF684">
        <v>0.18452299999999999</v>
      </c>
      <c r="AG684">
        <v>6.9029000000000007E-2</v>
      </c>
      <c r="AH684">
        <v>-7.8898999999999997E-2</v>
      </c>
      <c r="AI684">
        <v>2.5342E-2</v>
      </c>
      <c r="AJ684">
        <v>4.6107999999999996E-2</v>
      </c>
      <c r="AK684">
        <v>-4.2645999999999989E-2</v>
      </c>
      <c r="AL684">
        <v>5.9820000000000012E-3</v>
      </c>
      <c r="AN684">
        <v>5.0033000000000001E-2</v>
      </c>
      <c r="AO684">
        <v>0.11802099999999999</v>
      </c>
      <c r="AP684">
        <v>4.3687000000000004E-2</v>
      </c>
      <c r="AQ684">
        <v>0.111675</v>
      </c>
    </row>
    <row r="685" spans="1:43">
      <c r="A685">
        <v>1181.578125</v>
      </c>
      <c r="B685">
        <v>121.93450900000001</v>
      </c>
      <c r="C685">
        <v>-121.728516</v>
      </c>
      <c r="D685">
        <v>0.146484</v>
      </c>
      <c r="F685">
        <v>0.14016500000000001</v>
      </c>
      <c r="G685">
        <v>-1.7627E-2</v>
      </c>
      <c r="H685">
        <v>7.0415000000000005E-2</v>
      </c>
      <c r="I685">
        <v>1.619E-2</v>
      </c>
      <c r="J685">
        <v>0.109512</v>
      </c>
      <c r="K685">
        <v>9.9318000000000004E-2</v>
      </c>
      <c r="L685">
        <v>-2.1513999999999998E-2</v>
      </c>
      <c r="N685">
        <v>5.2488E-2</v>
      </c>
      <c r="O685">
        <v>0.166215</v>
      </c>
      <c r="P685">
        <v>5.5298E-2</v>
      </c>
      <c r="Q685">
        <v>-0.106365</v>
      </c>
      <c r="R685">
        <v>-6.7019999999999996E-3</v>
      </c>
      <c r="S685">
        <v>1.8641999999999999E-2</v>
      </c>
      <c r="T685">
        <v>-7.0111999999999994E-2</v>
      </c>
      <c r="U685" s="8">
        <v>-2.6062999999999999E-2</v>
      </c>
      <c r="W685">
        <v>0.167631</v>
      </c>
      <c r="X685">
        <v>9.8390000000000005E-3</v>
      </c>
      <c r="Y685">
        <v>9.788100000000001E-2</v>
      </c>
      <c r="Z685">
        <v>4.3656E-2</v>
      </c>
      <c r="AA685">
        <v>0.13697799999999999</v>
      </c>
      <c r="AB685">
        <v>0.12678400000000001</v>
      </c>
      <c r="AC685" s="8">
        <v>5.9520000000000024E-3</v>
      </c>
      <c r="AE685">
        <v>7.9953999999999997E-2</v>
      </c>
      <c r="AF685">
        <v>0.19368099999999999</v>
      </c>
      <c r="AG685">
        <v>8.2764000000000004E-2</v>
      </c>
      <c r="AH685">
        <v>-7.8898999999999997E-2</v>
      </c>
      <c r="AI685">
        <v>2.0764000000000001E-2</v>
      </c>
      <c r="AJ685">
        <v>4.6107999999999996E-2</v>
      </c>
      <c r="AK685">
        <v>-4.2645999999999989E-2</v>
      </c>
      <c r="AL685">
        <v>1.4030000000000015E-3</v>
      </c>
      <c r="AN685">
        <v>5.919E-2</v>
      </c>
      <c r="AO685">
        <v>0.12259999999999999</v>
      </c>
      <c r="AP685">
        <v>6.2E-2</v>
      </c>
      <c r="AQ685">
        <v>0.12540999999999999</v>
      </c>
    </row>
    <row r="686" spans="1:43">
      <c r="A686">
        <v>1183.28125</v>
      </c>
      <c r="B686">
        <v>121.961975</v>
      </c>
      <c r="C686">
        <v>-121.73767100000001</v>
      </c>
      <c r="D686">
        <v>0.119019</v>
      </c>
      <c r="F686">
        <v>0.13558600000000001</v>
      </c>
      <c r="G686">
        <v>-2.2204999999999999E-2</v>
      </c>
      <c r="H686">
        <v>7.4994000000000005E-2</v>
      </c>
      <c r="I686">
        <v>1.1611E-2</v>
      </c>
      <c r="J686">
        <v>0.12324599999999999</v>
      </c>
      <c r="K686">
        <v>9.9318000000000004E-2</v>
      </c>
      <c r="L686">
        <v>-2.6092000000000001E-2</v>
      </c>
      <c r="N686">
        <v>5.2488E-2</v>
      </c>
      <c r="O686">
        <v>0.157057</v>
      </c>
      <c r="P686">
        <v>5.5298E-2</v>
      </c>
      <c r="Q686">
        <v>-0.110944</v>
      </c>
      <c r="R686">
        <v>-1.1280999999999999E-2</v>
      </c>
      <c r="S686">
        <v>2.7798E-2</v>
      </c>
      <c r="T686">
        <v>-7.9268000000000005E-2</v>
      </c>
      <c r="U686" s="8">
        <v>-2.1484E-2</v>
      </c>
      <c r="W686">
        <v>0.163052</v>
      </c>
      <c r="X686">
        <v>5.2610000000000018E-3</v>
      </c>
      <c r="Y686">
        <v>0.10246000000000001</v>
      </c>
      <c r="Z686">
        <v>3.9077000000000001E-2</v>
      </c>
      <c r="AA686">
        <v>0.15071199999999998</v>
      </c>
      <c r="AB686">
        <v>0.12678400000000001</v>
      </c>
      <c r="AC686" s="8">
        <v>1.3740000000000002E-3</v>
      </c>
      <c r="AE686">
        <v>7.9953999999999997E-2</v>
      </c>
      <c r="AF686">
        <v>0.18452299999999999</v>
      </c>
      <c r="AG686">
        <v>8.2764000000000004E-2</v>
      </c>
      <c r="AH686">
        <v>-8.3477999999999997E-2</v>
      </c>
      <c r="AI686">
        <v>1.6185000000000001E-2</v>
      </c>
      <c r="AJ686">
        <v>5.5264000000000001E-2</v>
      </c>
      <c r="AK686">
        <v>-5.1802000000000001E-2</v>
      </c>
      <c r="AL686">
        <v>5.9820000000000012E-3</v>
      </c>
      <c r="AN686">
        <v>6.3768999999999992E-2</v>
      </c>
      <c r="AO686">
        <v>0.13175600000000001</v>
      </c>
      <c r="AP686">
        <v>6.6578999999999999E-2</v>
      </c>
      <c r="AQ686">
        <v>0.13456600000000002</v>
      </c>
    </row>
    <row r="687" spans="1:43">
      <c r="A687">
        <v>1185.015625</v>
      </c>
      <c r="B687">
        <v>121.911621</v>
      </c>
      <c r="C687">
        <v>-121.783447</v>
      </c>
      <c r="D687">
        <v>0.14190700000000001</v>
      </c>
      <c r="F687">
        <v>0.14016500000000001</v>
      </c>
      <c r="G687">
        <v>-1.3048000000000001E-2</v>
      </c>
      <c r="H687">
        <v>7.4994000000000005E-2</v>
      </c>
      <c r="I687">
        <v>1.619E-2</v>
      </c>
      <c r="J687">
        <v>0.11409</v>
      </c>
      <c r="K687">
        <v>9.4740000000000005E-2</v>
      </c>
      <c r="L687">
        <v>-1.6936E-2</v>
      </c>
      <c r="N687">
        <v>4.7909E-2</v>
      </c>
      <c r="O687">
        <v>0.157057</v>
      </c>
      <c r="P687">
        <v>5.5298E-2</v>
      </c>
      <c r="Q687">
        <v>-0.106365</v>
      </c>
      <c r="R687">
        <v>-2.124E-3</v>
      </c>
      <c r="S687">
        <v>1.4064E-2</v>
      </c>
      <c r="T687">
        <v>-7.9268000000000005E-2</v>
      </c>
      <c r="U687" s="8">
        <v>-3.0641000000000002E-2</v>
      </c>
      <c r="W687">
        <v>0.167631</v>
      </c>
      <c r="X687">
        <v>1.4418E-2</v>
      </c>
      <c r="Y687">
        <v>0.10246000000000001</v>
      </c>
      <c r="Z687">
        <v>4.3656E-2</v>
      </c>
      <c r="AA687">
        <v>0.14155599999999999</v>
      </c>
      <c r="AB687">
        <v>0.12220600000000001</v>
      </c>
      <c r="AC687" s="8">
        <v>1.0530000000000001E-2</v>
      </c>
      <c r="AE687">
        <v>7.5374999999999998E-2</v>
      </c>
      <c r="AF687">
        <v>0.18452299999999999</v>
      </c>
      <c r="AG687">
        <v>8.2764000000000004E-2</v>
      </c>
      <c r="AH687">
        <v>-7.8898999999999997E-2</v>
      </c>
      <c r="AI687">
        <v>2.5342E-2</v>
      </c>
      <c r="AJ687">
        <v>4.1529999999999997E-2</v>
      </c>
      <c r="AK687">
        <v>-5.1802000000000001E-2</v>
      </c>
      <c r="AL687">
        <v>-3.1750000000000007E-3</v>
      </c>
      <c r="AN687">
        <v>5.0033000000000001E-2</v>
      </c>
      <c r="AO687">
        <v>0.12717700000000001</v>
      </c>
      <c r="AP687">
        <v>5.7422000000000001E-2</v>
      </c>
      <c r="AQ687">
        <v>0.13456600000000002</v>
      </c>
    </row>
    <row r="688" spans="1:43">
      <c r="A688">
        <v>1186.6875</v>
      </c>
      <c r="B688">
        <v>122.007751</v>
      </c>
      <c r="C688">
        <v>-121.728516</v>
      </c>
      <c r="D688">
        <v>0.123596</v>
      </c>
      <c r="F688">
        <v>0.13558600000000001</v>
      </c>
      <c r="G688">
        <v>-8.4690000000000008E-3</v>
      </c>
      <c r="H688">
        <v>6.5837000000000007E-2</v>
      </c>
      <c r="I688">
        <v>2.454E-3</v>
      </c>
      <c r="J688">
        <v>0.11409</v>
      </c>
      <c r="K688">
        <v>9.9318000000000004E-2</v>
      </c>
      <c r="L688">
        <v>-1.2357E-2</v>
      </c>
      <c r="N688">
        <v>4.7909E-2</v>
      </c>
      <c r="O688">
        <v>0.161636</v>
      </c>
      <c r="P688">
        <v>5.5298E-2</v>
      </c>
      <c r="Q688">
        <v>-0.110944</v>
      </c>
      <c r="R688">
        <v>2.454E-3</v>
      </c>
      <c r="S688">
        <v>1.4064E-2</v>
      </c>
      <c r="T688">
        <v>-7.9268000000000005E-2</v>
      </c>
      <c r="U688" s="8">
        <v>-3.0641000000000002E-2</v>
      </c>
      <c r="W688">
        <v>0.163052</v>
      </c>
      <c r="X688">
        <v>1.8997E-2</v>
      </c>
      <c r="Y688">
        <v>9.3303000000000011E-2</v>
      </c>
      <c r="Z688">
        <v>2.9920000000000002E-2</v>
      </c>
      <c r="AA688">
        <v>0.14155599999999999</v>
      </c>
      <c r="AB688">
        <v>0.12678400000000001</v>
      </c>
      <c r="AC688" s="8">
        <v>1.5109000000000001E-2</v>
      </c>
      <c r="AE688">
        <v>7.5374999999999998E-2</v>
      </c>
      <c r="AF688">
        <v>0.18910199999999999</v>
      </c>
      <c r="AG688">
        <v>8.2764000000000004E-2</v>
      </c>
      <c r="AH688">
        <v>-8.3477999999999997E-2</v>
      </c>
      <c r="AI688">
        <v>2.9920000000000002E-2</v>
      </c>
      <c r="AJ688">
        <v>4.1529999999999997E-2</v>
      </c>
      <c r="AK688">
        <v>-5.1802000000000001E-2</v>
      </c>
      <c r="AL688">
        <v>-3.1750000000000007E-3</v>
      </c>
      <c r="AN688">
        <v>4.5455000000000002E-2</v>
      </c>
      <c r="AO688">
        <v>0.12717700000000001</v>
      </c>
      <c r="AP688">
        <v>5.2844000000000002E-2</v>
      </c>
      <c r="AQ688">
        <v>0.13456600000000002</v>
      </c>
    </row>
    <row r="689" spans="1:43">
      <c r="A689">
        <v>1188.421875</v>
      </c>
      <c r="B689">
        <v>122.04895</v>
      </c>
      <c r="C689">
        <v>-121.70105</v>
      </c>
      <c r="D689">
        <v>0.105286</v>
      </c>
      <c r="F689">
        <v>0.14016500000000001</v>
      </c>
      <c r="G689">
        <v>-1.7627E-2</v>
      </c>
      <c r="H689">
        <v>7.4994000000000005E-2</v>
      </c>
      <c r="I689">
        <v>7.0330000000000002E-3</v>
      </c>
      <c r="J689">
        <v>0.12324599999999999</v>
      </c>
      <c r="K689">
        <v>9.0161000000000005E-2</v>
      </c>
      <c r="L689">
        <v>-2.6092000000000001E-2</v>
      </c>
      <c r="N689">
        <v>4.7909E-2</v>
      </c>
      <c r="O689">
        <v>0.170794</v>
      </c>
      <c r="P689">
        <v>6.4454999999999998E-2</v>
      </c>
      <c r="Q689">
        <v>-0.101786</v>
      </c>
      <c r="R689">
        <v>-6.7019999999999996E-3</v>
      </c>
      <c r="S689">
        <v>1.4064E-2</v>
      </c>
      <c r="T689">
        <v>-7.0111999999999994E-2</v>
      </c>
      <c r="U689" s="8">
        <v>-2.6062999999999999E-2</v>
      </c>
      <c r="W689">
        <v>0.167631</v>
      </c>
      <c r="X689">
        <v>9.8390000000000005E-3</v>
      </c>
      <c r="Y689">
        <v>0.10246000000000001</v>
      </c>
      <c r="Z689">
        <v>3.4499000000000002E-2</v>
      </c>
      <c r="AA689">
        <v>0.15071199999999998</v>
      </c>
      <c r="AB689">
        <v>0.11762700000000001</v>
      </c>
      <c r="AC689" s="8">
        <v>1.3740000000000002E-3</v>
      </c>
      <c r="AE689">
        <v>7.5374999999999998E-2</v>
      </c>
      <c r="AF689">
        <v>0.19825999999999999</v>
      </c>
      <c r="AG689">
        <v>9.1921000000000003E-2</v>
      </c>
      <c r="AH689">
        <v>-7.4319999999999997E-2</v>
      </c>
      <c r="AI689">
        <v>2.0764000000000001E-2</v>
      </c>
      <c r="AJ689">
        <v>4.1529999999999997E-2</v>
      </c>
      <c r="AK689">
        <v>-4.2645999999999989E-2</v>
      </c>
      <c r="AL689">
        <v>1.4030000000000015E-3</v>
      </c>
      <c r="AN689">
        <v>5.4611E-2</v>
      </c>
      <c r="AO689">
        <v>0.11802099999999999</v>
      </c>
      <c r="AP689">
        <v>7.1156999999999998E-2</v>
      </c>
      <c r="AQ689">
        <v>0.13456699999999999</v>
      </c>
    </row>
    <row r="690" spans="1:43">
      <c r="A690">
        <v>1190.09375</v>
      </c>
      <c r="B690">
        <v>122.016907</v>
      </c>
      <c r="C690">
        <v>-121.70105</v>
      </c>
      <c r="D690">
        <v>0.12817400000000001</v>
      </c>
      <c r="F690">
        <v>0.13558600000000001</v>
      </c>
      <c r="G690">
        <v>-2.2204999999999999E-2</v>
      </c>
      <c r="H690">
        <v>6.5837000000000007E-2</v>
      </c>
      <c r="I690">
        <v>1.1611E-2</v>
      </c>
      <c r="J690">
        <v>0.118668</v>
      </c>
      <c r="K690">
        <v>9.4740000000000005E-2</v>
      </c>
      <c r="L690">
        <v>-2.1513999999999998E-2</v>
      </c>
      <c r="N690">
        <v>6.1644999999999998E-2</v>
      </c>
      <c r="O690">
        <v>0.161636</v>
      </c>
      <c r="P690">
        <v>6.4454999999999998E-2</v>
      </c>
      <c r="Q690">
        <v>-0.110944</v>
      </c>
      <c r="R690">
        <v>-1.1280999999999999E-2</v>
      </c>
      <c r="S690">
        <v>9.4859999999999996E-3</v>
      </c>
      <c r="T690">
        <v>-7.9268000000000005E-2</v>
      </c>
      <c r="U690" s="8">
        <v>-2.1484E-2</v>
      </c>
      <c r="W690">
        <v>0.163052</v>
      </c>
      <c r="X690">
        <v>5.2610000000000018E-3</v>
      </c>
      <c r="Y690">
        <v>9.3303000000000011E-2</v>
      </c>
      <c r="Z690">
        <v>3.9077000000000001E-2</v>
      </c>
      <c r="AA690">
        <v>0.14613399999999999</v>
      </c>
      <c r="AB690">
        <v>0.12220600000000001</v>
      </c>
      <c r="AC690" s="8">
        <v>5.9520000000000024E-3</v>
      </c>
      <c r="AE690">
        <v>8.9110999999999996E-2</v>
      </c>
      <c r="AF690">
        <v>0.18910199999999999</v>
      </c>
      <c r="AG690">
        <v>9.1921000000000003E-2</v>
      </c>
      <c r="AH690">
        <v>-8.3477999999999997E-2</v>
      </c>
      <c r="AI690">
        <v>1.6185000000000001E-2</v>
      </c>
      <c r="AJ690">
        <v>3.6951999999999999E-2</v>
      </c>
      <c r="AK690">
        <v>-5.1802000000000001E-2</v>
      </c>
      <c r="AL690">
        <v>5.9820000000000012E-3</v>
      </c>
      <c r="AN690">
        <v>7.2925999999999991E-2</v>
      </c>
      <c r="AO690">
        <v>0.14091300000000001</v>
      </c>
      <c r="AP690">
        <v>7.5735999999999998E-2</v>
      </c>
      <c r="AQ690">
        <v>0.14372299999999999</v>
      </c>
    </row>
    <row r="691" spans="1:43">
      <c r="A691">
        <v>1191.84375</v>
      </c>
      <c r="B691">
        <v>121.966553</v>
      </c>
      <c r="C691">
        <v>-121.760559</v>
      </c>
      <c r="D691">
        <v>0.146484</v>
      </c>
      <c r="F691">
        <v>0.13100800000000001</v>
      </c>
      <c r="G691">
        <v>-2.2204999999999999E-2</v>
      </c>
      <c r="H691">
        <v>7.4994000000000005E-2</v>
      </c>
      <c r="I691">
        <v>1.1611E-2</v>
      </c>
      <c r="J691">
        <v>0.12782399999999999</v>
      </c>
      <c r="K691">
        <v>9.4740000000000005E-2</v>
      </c>
      <c r="L691">
        <v>-1.2357E-2</v>
      </c>
      <c r="N691">
        <v>5.2488E-2</v>
      </c>
      <c r="O691">
        <v>0.166215</v>
      </c>
      <c r="P691">
        <v>5.9877E-2</v>
      </c>
      <c r="Q691">
        <v>-0.106365</v>
      </c>
      <c r="R691">
        <v>-6.7019999999999996E-3</v>
      </c>
      <c r="S691">
        <v>1.4064E-2</v>
      </c>
      <c r="T691">
        <v>-8.8425000000000004E-2</v>
      </c>
      <c r="U691" s="8">
        <v>-2.6062999999999999E-2</v>
      </c>
      <c r="W691">
        <v>0.158474</v>
      </c>
      <c r="X691">
        <v>5.2610000000000018E-3</v>
      </c>
      <c r="Y691">
        <v>0.10246000000000001</v>
      </c>
      <c r="Z691">
        <v>3.9077000000000001E-2</v>
      </c>
      <c r="AA691">
        <v>0.15528999999999998</v>
      </c>
      <c r="AB691">
        <v>0.12220600000000001</v>
      </c>
      <c r="AC691" s="8">
        <v>1.5109000000000001E-2</v>
      </c>
      <c r="AE691">
        <v>7.9953999999999997E-2</v>
      </c>
      <c r="AF691">
        <v>0.19368099999999999</v>
      </c>
      <c r="AG691">
        <v>8.7343000000000004E-2</v>
      </c>
      <c r="AH691">
        <v>-7.8898999999999997E-2</v>
      </c>
      <c r="AI691">
        <v>2.0764000000000001E-2</v>
      </c>
      <c r="AJ691">
        <v>4.1529999999999997E-2</v>
      </c>
      <c r="AK691">
        <v>-6.0958999999999999E-2</v>
      </c>
      <c r="AL691">
        <v>1.4030000000000015E-3</v>
      </c>
      <c r="AN691">
        <v>5.919E-2</v>
      </c>
      <c r="AO691">
        <v>0.14091300000000001</v>
      </c>
      <c r="AP691">
        <v>6.6578999999999999E-2</v>
      </c>
      <c r="AQ691">
        <v>0.14830199999999999</v>
      </c>
    </row>
    <row r="692" spans="1:43">
      <c r="A692">
        <v>1193.578125</v>
      </c>
      <c r="B692">
        <v>121.93450900000001</v>
      </c>
      <c r="C692">
        <v>-121.75598100000001</v>
      </c>
      <c r="D692">
        <v>0.160217</v>
      </c>
      <c r="F692">
        <v>0.14016500000000001</v>
      </c>
      <c r="G692">
        <v>-1.7627E-2</v>
      </c>
      <c r="H692">
        <v>7.4994000000000005E-2</v>
      </c>
      <c r="I692">
        <v>1.1611E-2</v>
      </c>
      <c r="J692">
        <v>0.12324599999999999</v>
      </c>
      <c r="K692">
        <v>8.5583000000000006E-2</v>
      </c>
      <c r="L692">
        <v>-2.6092000000000001E-2</v>
      </c>
      <c r="N692">
        <v>6.1644999999999998E-2</v>
      </c>
      <c r="O692">
        <v>0.170794</v>
      </c>
      <c r="P692">
        <v>6.9032999999999997E-2</v>
      </c>
      <c r="Q692">
        <v>-0.106365</v>
      </c>
      <c r="R692">
        <v>-6.7019999999999996E-3</v>
      </c>
      <c r="S692">
        <v>2.3220000000000001E-2</v>
      </c>
      <c r="T692">
        <v>-7.4690000000000006E-2</v>
      </c>
      <c r="U692" s="8">
        <v>-2.1484E-2</v>
      </c>
      <c r="W692">
        <v>0.167631</v>
      </c>
      <c r="X692">
        <v>9.8390000000000005E-3</v>
      </c>
      <c r="Y692">
        <v>0.10246000000000001</v>
      </c>
      <c r="Z692">
        <v>3.9077000000000001E-2</v>
      </c>
      <c r="AA692">
        <v>0.15071199999999998</v>
      </c>
      <c r="AB692">
        <v>0.11304900000000001</v>
      </c>
      <c r="AC692" s="8">
        <v>1.3740000000000002E-3</v>
      </c>
      <c r="AE692">
        <v>8.9110999999999996E-2</v>
      </c>
      <c r="AF692">
        <v>0.19825999999999999</v>
      </c>
      <c r="AG692">
        <v>9.6499000000000001E-2</v>
      </c>
      <c r="AH692">
        <v>-7.8898999999999997E-2</v>
      </c>
      <c r="AI692">
        <v>2.0764000000000001E-2</v>
      </c>
      <c r="AJ692">
        <v>5.0686000000000002E-2</v>
      </c>
      <c r="AK692">
        <v>-4.7224000000000002E-2</v>
      </c>
      <c r="AL692">
        <v>5.9820000000000012E-3</v>
      </c>
      <c r="AN692">
        <v>6.8346999999999991E-2</v>
      </c>
      <c r="AO692">
        <v>0.13633500000000001</v>
      </c>
      <c r="AP692">
        <v>7.5734999999999997E-2</v>
      </c>
      <c r="AQ692">
        <v>0.14372299999999999</v>
      </c>
    </row>
    <row r="693" spans="1:43">
      <c r="A693">
        <v>1195.25</v>
      </c>
      <c r="B693">
        <v>121.939087</v>
      </c>
      <c r="C693">
        <v>-121.774292</v>
      </c>
      <c r="D693">
        <v>0.15564</v>
      </c>
      <c r="F693">
        <v>0.14016500000000001</v>
      </c>
      <c r="G693">
        <v>-2.2204999999999999E-2</v>
      </c>
      <c r="H693">
        <v>7.4994000000000005E-2</v>
      </c>
      <c r="I693">
        <v>7.0330000000000002E-3</v>
      </c>
      <c r="J693">
        <v>0.118668</v>
      </c>
      <c r="K693">
        <v>8.5583000000000006E-2</v>
      </c>
      <c r="L693">
        <v>-1.6936E-2</v>
      </c>
      <c r="N693">
        <v>4.7909E-2</v>
      </c>
      <c r="O693">
        <v>0.161636</v>
      </c>
      <c r="P693">
        <v>6.4454999999999998E-2</v>
      </c>
      <c r="Q693">
        <v>-0.101786</v>
      </c>
      <c r="R693">
        <v>-2.124E-3</v>
      </c>
      <c r="S693">
        <v>9.4859999999999996E-3</v>
      </c>
      <c r="T693">
        <v>-7.4690000000000006E-2</v>
      </c>
      <c r="U693" s="8">
        <v>-2.1484E-2</v>
      </c>
      <c r="W693">
        <v>0.167631</v>
      </c>
      <c r="X693">
        <v>5.2610000000000018E-3</v>
      </c>
      <c r="Y693">
        <v>0.10246000000000001</v>
      </c>
      <c r="Z693">
        <v>3.4499000000000002E-2</v>
      </c>
      <c r="AA693">
        <v>0.14613399999999999</v>
      </c>
      <c r="AB693">
        <v>0.11304900000000001</v>
      </c>
      <c r="AC693" s="8">
        <v>1.0530000000000001E-2</v>
      </c>
      <c r="AE693">
        <v>7.5374999999999998E-2</v>
      </c>
      <c r="AF693">
        <v>0.18910199999999999</v>
      </c>
      <c r="AG693">
        <v>9.1921000000000003E-2</v>
      </c>
      <c r="AH693">
        <v>-7.4319999999999997E-2</v>
      </c>
      <c r="AI693">
        <v>2.5342E-2</v>
      </c>
      <c r="AJ693">
        <v>3.6951999999999999E-2</v>
      </c>
      <c r="AK693">
        <v>-4.7224000000000002E-2</v>
      </c>
      <c r="AL693">
        <v>5.9820000000000012E-3</v>
      </c>
      <c r="AN693">
        <v>5.0033000000000001E-2</v>
      </c>
      <c r="AO693">
        <v>0.12259900000000001</v>
      </c>
      <c r="AP693">
        <v>6.6578999999999999E-2</v>
      </c>
      <c r="AQ693">
        <v>0.13914500000000002</v>
      </c>
    </row>
    <row r="694" spans="1:43">
      <c r="A694">
        <v>1197</v>
      </c>
      <c r="B694">
        <v>121.98028600000001</v>
      </c>
      <c r="C694">
        <v>-121.728516</v>
      </c>
      <c r="D694">
        <v>0.13275100000000001</v>
      </c>
      <c r="F694">
        <v>0.14016500000000001</v>
      </c>
      <c r="G694">
        <v>-2.2204999999999999E-2</v>
      </c>
      <c r="H694">
        <v>7.4994000000000005E-2</v>
      </c>
      <c r="I694">
        <v>1.619E-2</v>
      </c>
      <c r="J694">
        <v>0.12324599999999999</v>
      </c>
      <c r="K694">
        <v>9.0161000000000005E-2</v>
      </c>
      <c r="L694">
        <v>-2.1513999999999998E-2</v>
      </c>
      <c r="N694">
        <v>5.2488E-2</v>
      </c>
      <c r="O694">
        <v>0.161636</v>
      </c>
      <c r="P694">
        <v>5.9877E-2</v>
      </c>
      <c r="Q694">
        <v>-0.115523</v>
      </c>
      <c r="R694">
        <v>-6.7019999999999996E-3</v>
      </c>
      <c r="S694">
        <v>9.4859999999999996E-3</v>
      </c>
      <c r="T694">
        <v>-7.4690000000000006E-2</v>
      </c>
      <c r="U694" s="8">
        <v>-2.1484E-2</v>
      </c>
      <c r="W694">
        <v>0.167631</v>
      </c>
      <c r="X694">
        <v>5.2610000000000018E-3</v>
      </c>
      <c r="Y694">
        <v>0.10246000000000001</v>
      </c>
      <c r="Z694">
        <v>4.3656E-2</v>
      </c>
      <c r="AA694">
        <v>0.15071199999999998</v>
      </c>
      <c r="AB694">
        <v>0.11762700000000001</v>
      </c>
      <c r="AC694" s="8">
        <v>5.9520000000000024E-3</v>
      </c>
      <c r="AE694">
        <v>7.9953999999999997E-2</v>
      </c>
      <c r="AF694">
        <v>0.18910199999999999</v>
      </c>
      <c r="AG694">
        <v>8.7343000000000004E-2</v>
      </c>
      <c r="AH694">
        <v>-8.8056999999999996E-2</v>
      </c>
      <c r="AI694">
        <v>2.0764000000000001E-2</v>
      </c>
      <c r="AJ694">
        <v>3.6951999999999999E-2</v>
      </c>
      <c r="AK694">
        <v>-4.7224000000000002E-2</v>
      </c>
      <c r="AL694">
        <v>5.9820000000000012E-3</v>
      </c>
      <c r="AN694">
        <v>5.919E-2</v>
      </c>
      <c r="AO694">
        <v>0.12717800000000001</v>
      </c>
      <c r="AP694">
        <v>6.6578999999999999E-2</v>
      </c>
      <c r="AQ694">
        <v>0.13456699999999999</v>
      </c>
    </row>
    <row r="695" spans="1:43">
      <c r="A695">
        <v>1198.734375</v>
      </c>
      <c r="B695">
        <v>121.966553</v>
      </c>
      <c r="C695">
        <v>-121.765137</v>
      </c>
      <c r="D695">
        <v>0.12817400000000001</v>
      </c>
      <c r="F695">
        <v>0.13100800000000001</v>
      </c>
      <c r="G695">
        <v>-2.2204999999999999E-2</v>
      </c>
      <c r="H695">
        <v>6.5837000000000007E-2</v>
      </c>
      <c r="I695">
        <v>7.0330000000000002E-3</v>
      </c>
      <c r="J695">
        <v>0.118668</v>
      </c>
      <c r="K695">
        <v>9.9318000000000004E-2</v>
      </c>
      <c r="L695">
        <v>-1.6936E-2</v>
      </c>
      <c r="N695">
        <v>4.7909E-2</v>
      </c>
      <c r="O695">
        <v>0.161636</v>
      </c>
      <c r="P695">
        <v>5.5298E-2</v>
      </c>
      <c r="Q695">
        <v>-0.106365</v>
      </c>
      <c r="R695">
        <v>-6.7019999999999996E-3</v>
      </c>
      <c r="S695">
        <v>2.3220000000000001E-2</v>
      </c>
      <c r="T695">
        <v>-7.9268000000000005E-2</v>
      </c>
      <c r="U695" s="8">
        <v>-2.1484E-2</v>
      </c>
      <c r="W695">
        <v>0.158474</v>
      </c>
      <c r="X695">
        <v>5.2610000000000018E-3</v>
      </c>
      <c r="Y695">
        <v>9.3303000000000011E-2</v>
      </c>
      <c r="Z695">
        <v>3.4499000000000002E-2</v>
      </c>
      <c r="AA695">
        <v>0.14613399999999999</v>
      </c>
      <c r="AB695">
        <v>0.12678400000000001</v>
      </c>
      <c r="AC695" s="8">
        <v>1.0530000000000001E-2</v>
      </c>
      <c r="AE695">
        <v>7.5374999999999998E-2</v>
      </c>
      <c r="AF695">
        <v>0.18910199999999999</v>
      </c>
      <c r="AG695">
        <v>8.2764000000000004E-2</v>
      </c>
      <c r="AH695">
        <v>-7.8898999999999997E-2</v>
      </c>
      <c r="AI695">
        <v>2.0764000000000001E-2</v>
      </c>
      <c r="AJ695">
        <v>5.0686000000000002E-2</v>
      </c>
      <c r="AK695">
        <v>-5.1802000000000001E-2</v>
      </c>
      <c r="AL695">
        <v>5.9820000000000012E-3</v>
      </c>
      <c r="AN695">
        <v>5.4611E-2</v>
      </c>
      <c r="AO695">
        <v>0.12717700000000001</v>
      </c>
      <c r="AP695">
        <v>6.2E-2</v>
      </c>
      <c r="AQ695">
        <v>0.13456600000000002</v>
      </c>
    </row>
    <row r="696" spans="1:43">
      <c r="A696">
        <v>1200.484375</v>
      </c>
      <c r="B696">
        <v>121.91619900000001</v>
      </c>
      <c r="C696">
        <v>-121.77887</v>
      </c>
      <c r="D696">
        <v>0.123596</v>
      </c>
      <c r="F696">
        <v>0.13558600000000001</v>
      </c>
      <c r="G696">
        <v>-2.2204999999999999E-2</v>
      </c>
      <c r="H696">
        <v>7.0415000000000005E-2</v>
      </c>
      <c r="I696">
        <v>1.1611E-2</v>
      </c>
      <c r="J696">
        <v>0.12324599999999999</v>
      </c>
      <c r="K696">
        <v>9.4740000000000005E-2</v>
      </c>
      <c r="L696">
        <v>-2.1513999999999998E-2</v>
      </c>
      <c r="N696">
        <v>4.7909E-2</v>
      </c>
      <c r="O696">
        <v>0.166215</v>
      </c>
      <c r="P696">
        <v>6.4454999999999998E-2</v>
      </c>
      <c r="Q696">
        <v>-0.106365</v>
      </c>
      <c r="R696">
        <v>-6.7019999999999996E-3</v>
      </c>
      <c r="S696">
        <v>1.4064E-2</v>
      </c>
      <c r="T696">
        <v>-7.4690000000000006E-2</v>
      </c>
      <c r="U696" s="8">
        <v>-2.1484E-2</v>
      </c>
      <c r="W696">
        <v>0.163052</v>
      </c>
      <c r="X696">
        <v>5.2610000000000018E-3</v>
      </c>
      <c r="Y696">
        <v>9.788100000000001E-2</v>
      </c>
      <c r="Z696">
        <v>3.9077000000000001E-2</v>
      </c>
      <c r="AA696">
        <v>0.15071199999999998</v>
      </c>
      <c r="AB696">
        <v>0.12220600000000001</v>
      </c>
      <c r="AC696" s="8">
        <v>5.9520000000000024E-3</v>
      </c>
      <c r="AE696">
        <v>7.5374999999999998E-2</v>
      </c>
      <c r="AF696">
        <v>0.19368099999999999</v>
      </c>
      <c r="AG696">
        <v>9.1921000000000003E-2</v>
      </c>
      <c r="AH696">
        <v>-7.8898999999999997E-2</v>
      </c>
      <c r="AI696">
        <v>2.0764000000000001E-2</v>
      </c>
      <c r="AJ696">
        <v>4.1529999999999997E-2</v>
      </c>
      <c r="AK696">
        <v>-4.7224000000000002E-2</v>
      </c>
      <c r="AL696">
        <v>5.9820000000000012E-3</v>
      </c>
      <c r="AN696">
        <v>5.4611E-2</v>
      </c>
      <c r="AO696">
        <v>0.12259900000000001</v>
      </c>
      <c r="AP696">
        <v>7.1156999999999998E-2</v>
      </c>
      <c r="AQ696">
        <v>0.13914500000000002</v>
      </c>
    </row>
    <row r="697" spans="1:43">
      <c r="A697">
        <v>1202.15625</v>
      </c>
      <c r="B697">
        <v>122.007751</v>
      </c>
      <c r="C697">
        <v>-121.710205</v>
      </c>
      <c r="D697">
        <v>0.13275100000000001</v>
      </c>
      <c r="F697">
        <v>0.14016500000000001</v>
      </c>
      <c r="G697">
        <v>-2.2204999999999999E-2</v>
      </c>
      <c r="H697">
        <v>7.4994000000000005E-2</v>
      </c>
      <c r="I697">
        <v>1.1611E-2</v>
      </c>
      <c r="J697">
        <v>0.11409</v>
      </c>
      <c r="K697">
        <v>9.0161000000000005E-2</v>
      </c>
      <c r="L697">
        <v>-2.1513999999999998E-2</v>
      </c>
      <c r="N697">
        <v>5.2488E-2</v>
      </c>
      <c r="O697">
        <v>0.157057</v>
      </c>
      <c r="P697">
        <v>6.4454999999999998E-2</v>
      </c>
      <c r="Q697">
        <v>-0.110944</v>
      </c>
      <c r="R697">
        <v>-2.124E-3</v>
      </c>
      <c r="S697">
        <v>1.8641999999999999E-2</v>
      </c>
      <c r="T697">
        <v>-7.4690000000000006E-2</v>
      </c>
      <c r="U697" s="8">
        <v>-2.6062999999999999E-2</v>
      </c>
      <c r="W697">
        <v>0.167631</v>
      </c>
      <c r="X697">
        <v>5.2610000000000018E-3</v>
      </c>
      <c r="Y697">
        <v>0.10246000000000001</v>
      </c>
      <c r="Z697">
        <v>3.9077000000000001E-2</v>
      </c>
      <c r="AA697">
        <v>0.14155599999999999</v>
      </c>
      <c r="AB697">
        <v>0.11762700000000001</v>
      </c>
      <c r="AC697" s="8">
        <v>5.9520000000000024E-3</v>
      </c>
      <c r="AE697">
        <v>7.9953999999999997E-2</v>
      </c>
      <c r="AF697">
        <v>0.18452299999999999</v>
      </c>
      <c r="AG697">
        <v>9.1921000000000003E-2</v>
      </c>
      <c r="AH697">
        <v>-8.3477999999999997E-2</v>
      </c>
      <c r="AI697">
        <v>2.5342E-2</v>
      </c>
      <c r="AJ697">
        <v>4.6107999999999996E-2</v>
      </c>
      <c r="AK697">
        <v>-4.7224000000000002E-2</v>
      </c>
      <c r="AL697">
        <v>1.4030000000000015E-3</v>
      </c>
      <c r="AN697">
        <v>5.4612000000000001E-2</v>
      </c>
      <c r="AO697">
        <v>0.12717800000000001</v>
      </c>
      <c r="AP697">
        <v>6.6578999999999999E-2</v>
      </c>
      <c r="AQ697">
        <v>0.13914500000000002</v>
      </c>
    </row>
    <row r="698" spans="1:43">
      <c r="A698">
        <v>1203.890625</v>
      </c>
      <c r="B698">
        <v>121.957397</v>
      </c>
      <c r="C698">
        <v>-121.73767100000001</v>
      </c>
      <c r="D698">
        <v>0.13275100000000001</v>
      </c>
      <c r="F698">
        <v>0.14016500000000001</v>
      </c>
      <c r="G698">
        <v>-2.2204999999999999E-2</v>
      </c>
      <c r="H698">
        <v>7.0415000000000005E-2</v>
      </c>
      <c r="I698">
        <v>1.1611E-2</v>
      </c>
      <c r="J698">
        <v>0.12782399999999999</v>
      </c>
      <c r="K698">
        <v>9.4740000000000005E-2</v>
      </c>
      <c r="L698">
        <v>-1.6936E-2</v>
      </c>
      <c r="N698">
        <v>4.7909E-2</v>
      </c>
      <c r="O698">
        <v>0.161636</v>
      </c>
      <c r="P698">
        <v>5.0720000000000001E-2</v>
      </c>
      <c r="Q698">
        <v>-0.106365</v>
      </c>
      <c r="R698">
        <v>-6.7019999999999996E-3</v>
      </c>
      <c r="S698">
        <v>2.3220000000000001E-2</v>
      </c>
      <c r="T698">
        <v>-7.9268000000000005E-2</v>
      </c>
      <c r="U698" s="8">
        <v>-2.1484E-2</v>
      </c>
      <c r="W698">
        <v>0.167631</v>
      </c>
      <c r="X698">
        <v>5.2610000000000018E-3</v>
      </c>
      <c r="Y698">
        <v>9.788100000000001E-2</v>
      </c>
      <c r="Z698">
        <v>3.9077000000000001E-2</v>
      </c>
      <c r="AA698">
        <v>0.15528999999999998</v>
      </c>
      <c r="AB698">
        <v>0.12220600000000001</v>
      </c>
      <c r="AC698" s="8">
        <v>1.0530000000000001E-2</v>
      </c>
      <c r="AE698">
        <v>7.5374999999999998E-2</v>
      </c>
      <c r="AF698">
        <v>0.18910199999999999</v>
      </c>
      <c r="AG698">
        <v>7.8186000000000005E-2</v>
      </c>
      <c r="AH698">
        <v>-7.8898999999999997E-2</v>
      </c>
      <c r="AI698">
        <v>2.0764000000000001E-2</v>
      </c>
      <c r="AJ698">
        <v>5.0686000000000002E-2</v>
      </c>
      <c r="AK698">
        <v>-5.1802000000000001E-2</v>
      </c>
      <c r="AL698">
        <v>5.9820000000000012E-3</v>
      </c>
      <c r="AN698">
        <v>5.4611E-2</v>
      </c>
      <c r="AO698">
        <v>0.12717700000000001</v>
      </c>
      <c r="AP698">
        <v>5.7422000000000001E-2</v>
      </c>
      <c r="AQ698">
        <v>0.12998799999999999</v>
      </c>
    </row>
    <row r="699" spans="1:43">
      <c r="A699">
        <v>1205.625</v>
      </c>
      <c r="B699">
        <v>122.053528</v>
      </c>
      <c r="C699">
        <v>-121.733093</v>
      </c>
      <c r="D699">
        <v>0.114441</v>
      </c>
      <c r="F699">
        <v>0.13100800000000001</v>
      </c>
      <c r="G699">
        <v>-2.6783999999999999E-2</v>
      </c>
      <c r="H699">
        <v>6.1258E-2</v>
      </c>
      <c r="I699">
        <v>1.1611E-2</v>
      </c>
      <c r="J699">
        <v>0.118668</v>
      </c>
      <c r="K699">
        <v>9.4740000000000005E-2</v>
      </c>
      <c r="L699">
        <v>-2.1513999999999998E-2</v>
      </c>
      <c r="N699">
        <v>4.7909E-2</v>
      </c>
      <c r="O699">
        <v>0.152478</v>
      </c>
      <c r="P699">
        <v>5.0720000000000001E-2</v>
      </c>
      <c r="Q699">
        <v>-0.115523</v>
      </c>
      <c r="R699">
        <v>-2.124E-3</v>
      </c>
      <c r="S699">
        <v>2.3220000000000001E-2</v>
      </c>
      <c r="T699">
        <v>-7.0111999999999994E-2</v>
      </c>
      <c r="U699" s="8">
        <v>-2.6062999999999999E-2</v>
      </c>
      <c r="W699">
        <v>0.158474</v>
      </c>
      <c r="X699">
        <v>6.8200000000000205E-4</v>
      </c>
      <c r="Y699">
        <v>8.8723999999999997E-2</v>
      </c>
      <c r="Z699">
        <v>3.9077000000000001E-2</v>
      </c>
      <c r="AA699">
        <v>0.14613399999999999</v>
      </c>
      <c r="AB699">
        <v>0.12220600000000001</v>
      </c>
      <c r="AC699" s="8">
        <v>5.9520000000000024E-3</v>
      </c>
      <c r="AE699">
        <v>7.5374999999999998E-2</v>
      </c>
      <c r="AF699">
        <v>0.17994399999999999</v>
      </c>
      <c r="AG699">
        <v>7.8186000000000005E-2</v>
      </c>
      <c r="AH699">
        <v>-8.8056999999999996E-2</v>
      </c>
      <c r="AI699">
        <v>2.5342E-2</v>
      </c>
      <c r="AJ699">
        <v>5.0686000000000002E-2</v>
      </c>
      <c r="AK699">
        <v>-4.2645999999999989E-2</v>
      </c>
      <c r="AL699">
        <v>1.4030000000000015E-3</v>
      </c>
      <c r="AN699">
        <v>5.0033000000000001E-2</v>
      </c>
      <c r="AO699">
        <v>0.11802099999999999</v>
      </c>
      <c r="AP699">
        <v>5.2844000000000002E-2</v>
      </c>
      <c r="AQ699">
        <v>0.12083199999999999</v>
      </c>
    </row>
    <row r="700" spans="1:43">
      <c r="A700">
        <v>1207.375</v>
      </c>
      <c r="B700">
        <v>122.003174</v>
      </c>
      <c r="C700">
        <v>-121.728516</v>
      </c>
      <c r="D700">
        <v>0.105286</v>
      </c>
      <c r="F700">
        <v>0.13558600000000001</v>
      </c>
      <c r="G700">
        <v>-2.2204999999999999E-2</v>
      </c>
      <c r="H700">
        <v>7.0415000000000005E-2</v>
      </c>
      <c r="I700">
        <v>1.1611E-2</v>
      </c>
      <c r="J700">
        <v>0.12324599999999999</v>
      </c>
      <c r="K700">
        <v>8.5583000000000006E-2</v>
      </c>
      <c r="L700">
        <v>-2.1513999999999998E-2</v>
      </c>
      <c r="N700">
        <v>5.2488E-2</v>
      </c>
      <c r="O700">
        <v>0.152478</v>
      </c>
      <c r="P700">
        <v>5.9877E-2</v>
      </c>
      <c r="Q700">
        <v>-0.101786</v>
      </c>
      <c r="R700">
        <v>-1.1280999999999999E-2</v>
      </c>
      <c r="S700">
        <v>9.4859999999999996E-3</v>
      </c>
      <c r="T700">
        <v>-7.9268000000000005E-2</v>
      </c>
      <c r="U700" s="8">
        <v>-1.6906000000000001E-2</v>
      </c>
      <c r="W700">
        <v>0.163052</v>
      </c>
      <c r="X700">
        <v>5.2610000000000018E-3</v>
      </c>
      <c r="Y700">
        <v>9.788100000000001E-2</v>
      </c>
      <c r="Z700">
        <v>3.9077000000000001E-2</v>
      </c>
      <c r="AA700">
        <v>0.15071199999999998</v>
      </c>
      <c r="AB700">
        <v>0.11304900000000001</v>
      </c>
      <c r="AC700" s="8">
        <v>5.9520000000000024E-3</v>
      </c>
      <c r="AE700">
        <v>7.9953999999999997E-2</v>
      </c>
      <c r="AF700">
        <v>0.17994399999999999</v>
      </c>
      <c r="AG700">
        <v>8.7343000000000004E-2</v>
      </c>
      <c r="AH700">
        <v>-7.4319999999999997E-2</v>
      </c>
      <c r="AI700">
        <v>1.6185000000000001E-2</v>
      </c>
      <c r="AJ700">
        <v>3.6951999999999999E-2</v>
      </c>
      <c r="AK700">
        <v>-5.1802000000000001E-2</v>
      </c>
      <c r="AL700">
        <v>1.056E-2</v>
      </c>
      <c r="AN700">
        <v>6.3768999999999992E-2</v>
      </c>
      <c r="AO700">
        <v>0.13175600000000001</v>
      </c>
      <c r="AP700">
        <v>7.1157999999999999E-2</v>
      </c>
      <c r="AQ700">
        <v>0.13914500000000002</v>
      </c>
    </row>
    <row r="701" spans="1:43">
      <c r="A701">
        <v>1209.0625</v>
      </c>
      <c r="B701">
        <v>122.021484</v>
      </c>
      <c r="C701">
        <v>-121.73767100000001</v>
      </c>
      <c r="D701">
        <v>0.13275100000000001</v>
      </c>
      <c r="F701">
        <v>0.13558600000000001</v>
      </c>
      <c r="G701">
        <v>-1.7627E-2</v>
      </c>
      <c r="H701">
        <v>7.0415000000000005E-2</v>
      </c>
      <c r="I701">
        <v>1.1611E-2</v>
      </c>
      <c r="J701">
        <v>0.12324599999999999</v>
      </c>
      <c r="K701">
        <v>9.0161000000000005E-2</v>
      </c>
      <c r="L701">
        <v>-1.6936E-2</v>
      </c>
      <c r="N701">
        <v>4.7909E-2</v>
      </c>
      <c r="O701">
        <v>0.161636</v>
      </c>
      <c r="P701">
        <v>5.9877E-2</v>
      </c>
      <c r="Q701">
        <v>-0.101786</v>
      </c>
      <c r="R701">
        <v>2.454E-3</v>
      </c>
      <c r="S701">
        <v>1.8641999999999999E-2</v>
      </c>
      <c r="T701">
        <v>-7.4690000000000006E-2</v>
      </c>
      <c r="U701" s="8">
        <v>-2.1484E-2</v>
      </c>
      <c r="W701">
        <v>0.163052</v>
      </c>
      <c r="X701">
        <v>9.8390000000000005E-3</v>
      </c>
      <c r="Y701">
        <v>9.788100000000001E-2</v>
      </c>
      <c r="Z701">
        <v>3.9077000000000001E-2</v>
      </c>
      <c r="AA701">
        <v>0.15071199999999998</v>
      </c>
      <c r="AB701">
        <v>0.11762700000000001</v>
      </c>
      <c r="AC701" s="8">
        <v>1.0530000000000001E-2</v>
      </c>
      <c r="AE701">
        <v>7.5374999999999998E-2</v>
      </c>
      <c r="AF701">
        <v>0.18910199999999999</v>
      </c>
      <c r="AG701">
        <v>8.7343000000000004E-2</v>
      </c>
      <c r="AH701">
        <v>-7.4319999999999997E-2</v>
      </c>
      <c r="AI701">
        <v>2.9920000000000002E-2</v>
      </c>
      <c r="AJ701">
        <v>4.6107999999999996E-2</v>
      </c>
      <c r="AK701">
        <v>-4.7224000000000002E-2</v>
      </c>
      <c r="AL701">
        <v>5.9820000000000012E-3</v>
      </c>
      <c r="AN701">
        <v>4.5455000000000002E-2</v>
      </c>
      <c r="AO701">
        <v>0.12259900000000001</v>
      </c>
      <c r="AP701">
        <v>5.7423000000000002E-2</v>
      </c>
      <c r="AQ701">
        <v>0.13456699999999999</v>
      </c>
    </row>
    <row r="702" spans="1:43">
      <c r="A702">
        <v>1210.796875</v>
      </c>
      <c r="B702">
        <v>122.007751</v>
      </c>
      <c r="C702">
        <v>-121.710205</v>
      </c>
      <c r="D702">
        <v>0.123596</v>
      </c>
      <c r="F702">
        <v>0.14016500000000001</v>
      </c>
      <c r="G702">
        <v>-1.7627E-2</v>
      </c>
      <c r="H702">
        <v>7.9572000000000004E-2</v>
      </c>
      <c r="I702">
        <v>1.1611E-2</v>
      </c>
      <c r="J702">
        <v>0.12324599999999999</v>
      </c>
      <c r="K702">
        <v>9.4740000000000005E-2</v>
      </c>
      <c r="L702">
        <v>-1.6936E-2</v>
      </c>
      <c r="N702">
        <v>4.7909E-2</v>
      </c>
      <c r="O702">
        <v>0.157057</v>
      </c>
      <c r="P702">
        <v>5.5298E-2</v>
      </c>
      <c r="Q702">
        <v>-0.101786</v>
      </c>
      <c r="R702">
        <v>-6.7019999999999996E-3</v>
      </c>
      <c r="S702">
        <v>1.4064E-2</v>
      </c>
      <c r="T702">
        <v>-7.0111999999999994E-2</v>
      </c>
      <c r="U702" s="8">
        <v>-2.1484E-2</v>
      </c>
      <c r="W702">
        <v>0.167631</v>
      </c>
      <c r="X702">
        <v>9.8390000000000005E-3</v>
      </c>
      <c r="Y702">
        <v>0.10703800000000001</v>
      </c>
      <c r="Z702">
        <v>3.9077000000000001E-2</v>
      </c>
      <c r="AA702">
        <v>0.15071199999999998</v>
      </c>
      <c r="AB702">
        <v>0.12220600000000001</v>
      </c>
      <c r="AC702" s="8">
        <v>1.0530000000000001E-2</v>
      </c>
      <c r="AE702">
        <v>7.5374999999999998E-2</v>
      </c>
      <c r="AF702">
        <v>0.18452299999999999</v>
      </c>
      <c r="AG702">
        <v>8.2764000000000004E-2</v>
      </c>
      <c r="AH702">
        <v>-7.4319999999999997E-2</v>
      </c>
      <c r="AI702">
        <v>2.0764000000000001E-2</v>
      </c>
      <c r="AJ702">
        <v>4.1529999999999997E-2</v>
      </c>
      <c r="AK702">
        <v>-4.2645999999999989E-2</v>
      </c>
      <c r="AL702">
        <v>5.9820000000000012E-3</v>
      </c>
      <c r="AN702">
        <v>5.4611E-2</v>
      </c>
      <c r="AO702">
        <v>0.11802099999999999</v>
      </c>
      <c r="AP702">
        <v>6.2E-2</v>
      </c>
      <c r="AQ702">
        <v>0.12540999999999999</v>
      </c>
    </row>
    <row r="703" spans="1:43">
      <c r="A703">
        <v>1212.546875</v>
      </c>
      <c r="B703">
        <v>122.039795</v>
      </c>
      <c r="C703">
        <v>-121.710205</v>
      </c>
      <c r="D703">
        <v>0.119019</v>
      </c>
      <c r="F703">
        <v>0.14016500000000001</v>
      </c>
      <c r="G703">
        <v>-2.6783999999999999E-2</v>
      </c>
      <c r="H703">
        <v>7.4994000000000005E-2</v>
      </c>
      <c r="I703">
        <v>1.1611E-2</v>
      </c>
      <c r="J703">
        <v>0.11409</v>
      </c>
      <c r="K703">
        <v>9.0161000000000005E-2</v>
      </c>
      <c r="L703">
        <v>-1.6936E-2</v>
      </c>
      <c r="N703">
        <v>4.3331000000000001E-2</v>
      </c>
      <c r="O703">
        <v>0.157057</v>
      </c>
      <c r="P703">
        <v>5.5298E-2</v>
      </c>
      <c r="Q703">
        <v>-0.110944</v>
      </c>
      <c r="R703">
        <v>-6.7019999999999996E-3</v>
      </c>
      <c r="S703">
        <v>1.8641999999999999E-2</v>
      </c>
      <c r="T703">
        <v>-7.9268000000000005E-2</v>
      </c>
      <c r="U703" s="8">
        <v>-2.6062999999999999E-2</v>
      </c>
      <c r="W703">
        <v>0.167631</v>
      </c>
      <c r="X703">
        <v>6.8200000000000205E-4</v>
      </c>
      <c r="Y703">
        <v>0.10246000000000001</v>
      </c>
      <c r="Z703">
        <v>3.9077000000000001E-2</v>
      </c>
      <c r="AA703">
        <v>0.14155599999999999</v>
      </c>
      <c r="AB703">
        <v>0.11762700000000001</v>
      </c>
      <c r="AC703" s="8">
        <v>1.0530000000000001E-2</v>
      </c>
      <c r="AE703">
        <v>7.0796999999999999E-2</v>
      </c>
      <c r="AF703">
        <v>0.18452299999999999</v>
      </c>
      <c r="AG703">
        <v>8.2764000000000004E-2</v>
      </c>
      <c r="AH703">
        <v>-8.3477999999999997E-2</v>
      </c>
      <c r="AI703">
        <v>2.0764000000000001E-2</v>
      </c>
      <c r="AJ703">
        <v>4.6107999999999996E-2</v>
      </c>
      <c r="AK703">
        <v>-5.1802000000000001E-2</v>
      </c>
      <c r="AL703">
        <v>1.4030000000000015E-3</v>
      </c>
      <c r="AN703">
        <v>5.0033000000000001E-2</v>
      </c>
      <c r="AO703">
        <v>0.12259900000000001</v>
      </c>
      <c r="AP703">
        <v>6.2E-2</v>
      </c>
      <c r="AQ703">
        <v>0.13456600000000002</v>
      </c>
    </row>
    <row r="704" spans="1:43">
      <c r="A704">
        <v>1214.21875</v>
      </c>
      <c r="B704">
        <v>122.04895</v>
      </c>
      <c r="C704">
        <v>-121.691895</v>
      </c>
      <c r="D704">
        <v>8.2396999999999998E-2</v>
      </c>
      <c r="F704">
        <v>0.14016500000000001</v>
      </c>
      <c r="G704">
        <v>-2.2204999999999999E-2</v>
      </c>
      <c r="H704">
        <v>7.4994000000000005E-2</v>
      </c>
      <c r="I704">
        <v>7.0330000000000002E-3</v>
      </c>
      <c r="J704">
        <v>0.11409</v>
      </c>
      <c r="K704">
        <v>9.0161000000000005E-2</v>
      </c>
      <c r="L704">
        <v>-1.2357E-2</v>
      </c>
      <c r="N704">
        <v>4.7909E-2</v>
      </c>
      <c r="O704">
        <v>0.157057</v>
      </c>
      <c r="P704">
        <v>5.5298E-2</v>
      </c>
      <c r="Q704">
        <v>-0.110944</v>
      </c>
      <c r="R704">
        <v>-6.7019999999999996E-3</v>
      </c>
      <c r="S704">
        <v>1.4064E-2</v>
      </c>
      <c r="T704">
        <v>-7.0111999999999994E-2</v>
      </c>
      <c r="U704" s="8">
        <v>-1.6906000000000001E-2</v>
      </c>
      <c r="W704">
        <v>0.167631</v>
      </c>
      <c r="X704">
        <v>5.2610000000000018E-3</v>
      </c>
      <c r="Y704">
        <v>0.10246000000000001</v>
      </c>
      <c r="Z704">
        <v>3.4499000000000002E-2</v>
      </c>
      <c r="AA704">
        <v>0.14155599999999999</v>
      </c>
      <c r="AB704">
        <v>0.11762700000000001</v>
      </c>
      <c r="AC704" s="8">
        <v>1.5109000000000001E-2</v>
      </c>
      <c r="AE704">
        <v>7.5374999999999998E-2</v>
      </c>
      <c r="AF704">
        <v>0.18452299999999999</v>
      </c>
      <c r="AG704">
        <v>8.2764000000000004E-2</v>
      </c>
      <c r="AH704">
        <v>-8.3477999999999997E-2</v>
      </c>
      <c r="AI704">
        <v>2.0764000000000001E-2</v>
      </c>
      <c r="AJ704">
        <v>4.1529999999999997E-2</v>
      </c>
      <c r="AK704">
        <v>-4.2645999999999989E-2</v>
      </c>
      <c r="AL704">
        <v>1.056E-2</v>
      </c>
      <c r="AN704">
        <v>5.4611E-2</v>
      </c>
      <c r="AO704">
        <v>0.11802099999999999</v>
      </c>
      <c r="AP704">
        <v>6.2E-2</v>
      </c>
      <c r="AQ704">
        <v>0.12540999999999999</v>
      </c>
    </row>
    <row r="705" spans="1:43">
      <c r="A705">
        <v>1215.953125</v>
      </c>
      <c r="B705">
        <v>121.920776</v>
      </c>
      <c r="C705">
        <v>-121.80175800000001</v>
      </c>
      <c r="D705">
        <v>0.15564</v>
      </c>
      <c r="F705">
        <v>0.14016500000000001</v>
      </c>
      <c r="G705">
        <v>-1.3048000000000001E-2</v>
      </c>
      <c r="H705">
        <v>7.0415000000000005E-2</v>
      </c>
      <c r="I705">
        <v>1.1611E-2</v>
      </c>
      <c r="J705">
        <v>0.12324599999999999</v>
      </c>
      <c r="K705">
        <v>9.0161000000000005E-2</v>
      </c>
      <c r="L705">
        <v>-1.2357E-2</v>
      </c>
      <c r="N705">
        <v>5.2488E-2</v>
      </c>
      <c r="O705">
        <v>0.157057</v>
      </c>
      <c r="P705">
        <v>6.4454999999999998E-2</v>
      </c>
      <c r="Q705">
        <v>-0.106365</v>
      </c>
      <c r="R705">
        <v>7.0320000000000001E-3</v>
      </c>
      <c r="S705">
        <v>1.4064E-2</v>
      </c>
      <c r="T705">
        <v>-7.4690000000000006E-2</v>
      </c>
      <c r="U705" s="8">
        <v>-2.6062999999999999E-2</v>
      </c>
      <c r="W705">
        <v>0.167631</v>
      </c>
      <c r="X705">
        <v>1.4418E-2</v>
      </c>
      <c r="Y705">
        <v>9.788100000000001E-2</v>
      </c>
      <c r="Z705">
        <v>3.9077000000000001E-2</v>
      </c>
      <c r="AA705">
        <v>0.15071199999999998</v>
      </c>
      <c r="AB705">
        <v>0.11762700000000001</v>
      </c>
      <c r="AC705" s="8">
        <v>1.5109000000000001E-2</v>
      </c>
      <c r="AE705">
        <v>7.9953999999999997E-2</v>
      </c>
      <c r="AF705">
        <v>0.18452299999999999</v>
      </c>
      <c r="AG705">
        <v>9.1921000000000003E-2</v>
      </c>
      <c r="AH705">
        <v>-7.8898999999999997E-2</v>
      </c>
      <c r="AI705">
        <v>3.4498000000000001E-2</v>
      </c>
      <c r="AJ705">
        <v>4.1529999999999997E-2</v>
      </c>
      <c r="AK705">
        <v>-4.7224000000000002E-2</v>
      </c>
      <c r="AL705">
        <v>1.4030000000000015E-3</v>
      </c>
      <c r="AN705">
        <v>4.5455999999999996E-2</v>
      </c>
      <c r="AO705">
        <v>0.12717800000000001</v>
      </c>
      <c r="AP705">
        <v>5.7423000000000002E-2</v>
      </c>
      <c r="AQ705">
        <v>0.13914500000000002</v>
      </c>
    </row>
    <row r="706" spans="1:43">
      <c r="A706">
        <v>1217.640625</v>
      </c>
      <c r="B706">
        <v>122.058105</v>
      </c>
      <c r="C706">
        <v>-121.765137</v>
      </c>
      <c r="D706">
        <v>0.109863</v>
      </c>
      <c r="F706">
        <v>0.13100800000000001</v>
      </c>
      <c r="G706">
        <v>-1.7627E-2</v>
      </c>
      <c r="H706">
        <v>7.4994000000000005E-2</v>
      </c>
      <c r="I706">
        <v>1.619E-2</v>
      </c>
      <c r="J706">
        <v>0.11409</v>
      </c>
      <c r="K706">
        <v>9.4740000000000005E-2</v>
      </c>
      <c r="L706">
        <v>-1.6936E-2</v>
      </c>
      <c r="N706">
        <v>4.3331000000000001E-2</v>
      </c>
      <c r="O706">
        <v>0.157057</v>
      </c>
      <c r="P706">
        <v>5.5298E-2</v>
      </c>
      <c r="Q706">
        <v>-0.106365</v>
      </c>
      <c r="R706">
        <v>-1.1280999999999999E-2</v>
      </c>
      <c r="S706">
        <v>1.8641999999999999E-2</v>
      </c>
      <c r="T706">
        <v>-7.4690000000000006E-2</v>
      </c>
      <c r="U706" s="8">
        <v>-1.6906000000000001E-2</v>
      </c>
      <c r="W706">
        <v>0.158474</v>
      </c>
      <c r="X706">
        <v>9.8390000000000005E-3</v>
      </c>
      <c r="Y706">
        <v>0.10246000000000001</v>
      </c>
      <c r="Z706">
        <v>4.3656E-2</v>
      </c>
      <c r="AA706">
        <v>0.14155599999999999</v>
      </c>
      <c r="AB706">
        <v>0.12220600000000001</v>
      </c>
      <c r="AC706" s="8">
        <v>1.0530000000000001E-2</v>
      </c>
      <c r="AE706">
        <v>7.0796999999999999E-2</v>
      </c>
      <c r="AF706">
        <v>0.18452299999999999</v>
      </c>
      <c r="AG706">
        <v>8.2764000000000004E-2</v>
      </c>
      <c r="AH706">
        <v>-7.8898999999999997E-2</v>
      </c>
      <c r="AI706">
        <v>1.6185000000000001E-2</v>
      </c>
      <c r="AJ706">
        <v>4.6107999999999996E-2</v>
      </c>
      <c r="AK706">
        <v>-4.7224000000000002E-2</v>
      </c>
      <c r="AL706">
        <v>1.056E-2</v>
      </c>
      <c r="AN706">
        <v>5.4612000000000001E-2</v>
      </c>
      <c r="AO706">
        <v>0.11802100000000001</v>
      </c>
      <c r="AP706">
        <v>6.6578999999999999E-2</v>
      </c>
      <c r="AQ706">
        <v>0.12998799999999999</v>
      </c>
    </row>
    <row r="707" spans="1:43">
      <c r="A707">
        <v>1219.375</v>
      </c>
      <c r="B707">
        <v>122.058105</v>
      </c>
      <c r="C707">
        <v>-121.691895</v>
      </c>
      <c r="D707">
        <v>0.119019</v>
      </c>
      <c r="F707">
        <v>0.13558600000000001</v>
      </c>
      <c r="G707">
        <v>-2.2204999999999999E-2</v>
      </c>
      <c r="H707">
        <v>7.9572000000000004E-2</v>
      </c>
      <c r="I707">
        <v>2.454E-3</v>
      </c>
      <c r="J707">
        <v>0.11409</v>
      </c>
      <c r="K707">
        <v>9.4740000000000005E-2</v>
      </c>
      <c r="L707">
        <v>-1.6936E-2</v>
      </c>
      <c r="N707">
        <v>4.3331000000000001E-2</v>
      </c>
      <c r="O707">
        <v>0.161636</v>
      </c>
      <c r="P707">
        <v>4.1563000000000003E-2</v>
      </c>
      <c r="Q707">
        <v>-0.110944</v>
      </c>
      <c r="R707">
        <v>-2.124E-3</v>
      </c>
      <c r="S707">
        <v>2.3220000000000001E-2</v>
      </c>
      <c r="T707">
        <v>-7.0111999999999994E-2</v>
      </c>
      <c r="U707" s="8">
        <v>-2.6062999999999999E-2</v>
      </c>
      <c r="W707">
        <v>0.163052</v>
      </c>
      <c r="X707">
        <v>5.2610000000000018E-3</v>
      </c>
      <c r="Y707">
        <v>0.10703800000000001</v>
      </c>
      <c r="Z707">
        <v>2.9920000000000002E-2</v>
      </c>
      <c r="AA707">
        <v>0.14155599999999999</v>
      </c>
      <c r="AB707">
        <v>0.12220600000000001</v>
      </c>
      <c r="AC707" s="8">
        <v>1.0530000000000001E-2</v>
      </c>
      <c r="AE707">
        <v>7.0796999999999999E-2</v>
      </c>
      <c r="AF707">
        <v>0.18910199999999999</v>
      </c>
      <c r="AG707">
        <v>6.9029000000000007E-2</v>
      </c>
      <c r="AH707">
        <v>-8.3477999999999997E-2</v>
      </c>
      <c r="AI707">
        <v>2.5342E-2</v>
      </c>
      <c r="AJ707">
        <v>5.0686000000000002E-2</v>
      </c>
      <c r="AK707">
        <v>-4.2645999999999989E-2</v>
      </c>
      <c r="AL707">
        <v>1.4030000000000015E-3</v>
      </c>
      <c r="AN707">
        <v>4.5455000000000002E-2</v>
      </c>
      <c r="AO707">
        <v>0.11344299999999999</v>
      </c>
      <c r="AP707">
        <v>4.3687000000000004E-2</v>
      </c>
      <c r="AQ707">
        <v>0.111675</v>
      </c>
    </row>
    <row r="708" spans="1:43">
      <c r="A708">
        <v>1221.125</v>
      </c>
      <c r="B708">
        <v>122.067261</v>
      </c>
      <c r="C708">
        <v>-121.728516</v>
      </c>
      <c r="D708">
        <v>9.6129999999999993E-2</v>
      </c>
      <c r="F708">
        <v>0.13558600000000001</v>
      </c>
      <c r="G708">
        <v>-1.7627E-2</v>
      </c>
      <c r="H708">
        <v>7.4994000000000005E-2</v>
      </c>
      <c r="I708">
        <v>1.619E-2</v>
      </c>
      <c r="J708">
        <v>0.118668</v>
      </c>
      <c r="K708">
        <v>9.4740000000000005E-2</v>
      </c>
      <c r="L708">
        <v>-2.1513999999999998E-2</v>
      </c>
      <c r="N708">
        <v>5.2488E-2</v>
      </c>
      <c r="O708">
        <v>0.157057</v>
      </c>
      <c r="P708">
        <v>5.0720000000000001E-2</v>
      </c>
      <c r="Q708">
        <v>-0.106365</v>
      </c>
      <c r="R708">
        <v>-1.1280999999999999E-2</v>
      </c>
      <c r="S708">
        <v>1.4064E-2</v>
      </c>
      <c r="T708">
        <v>-7.4690000000000006E-2</v>
      </c>
      <c r="U708" s="8">
        <v>-2.1484E-2</v>
      </c>
      <c r="W708">
        <v>0.163052</v>
      </c>
      <c r="X708">
        <v>9.8390000000000005E-3</v>
      </c>
      <c r="Y708">
        <v>0.10246000000000001</v>
      </c>
      <c r="Z708">
        <v>4.3656E-2</v>
      </c>
      <c r="AA708">
        <v>0.14613399999999999</v>
      </c>
      <c r="AB708">
        <v>0.12220600000000001</v>
      </c>
      <c r="AC708" s="8">
        <v>5.9520000000000024E-3</v>
      </c>
      <c r="AE708">
        <v>7.9953999999999997E-2</v>
      </c>
      <c r="AF708">
        <v>0.18452299999999999</v>
      </c>
      <c r="AG708">
        <v>7.8186000000000005E-2</v>
      </c>
      <c r="AH708">
        <v>-7.8898999999999997E-2</v>
      </c>
      <c r="AI708">
        <v>1.6185000000000001E-2</v>
      </c>
      <c r="AJ708">
        <v>4.1529999999999997E-2</v>
      </c>
      <c r="AK708">
        <v>-4.7224000000000002E-2</v>
      </c>
      <c r="AL708">
        <v>5.9820000000000012E-3</v>
      </c>
      <c r="AN708">
        <v>6.3768999999999992E-2</v>
      </c>
      <c r="AO708">
        <v>0.12717800000000001</v>
      </c>
      <c r="AP708">
        <v>6.2001000000000001E-2</v>
      </c>
      <c r="AQ708">
        <v>0.12541000000000002</v>
      </c>
    </row>
    <row r="709" spans="1:43">
      <c r="A709">
        <v>1222.890625</v>
      </c>
      <c r="B709">
        <v>121.925354</v>
      </c>
      <c r="C709">
        <v>-121.77887</v>
      </c>
      <c r="D709">
        <v>0.14190700000000001</v>
      </c>
      <c r="F709">
        <v>0.14474300000000001</v>
      </c>
      <c r="G709">
        <v>-2.6783999999999999E-2</v>
      </c>
      <c r="H709">
        <v>7.9572000000000004E-2</v>
      </c>
      <c r="I709">
        <v>1.1611E-2</v>
      </c>
      <c r="J709">
        <v>0.118668</v>
      </c>
      <c r="K709">
        <v>8.5583000000000006E-2</v>
      </c>
      <c r="L709">
        <v>-2.6092000000000001E-2</v>
      </c>
      <c r="N709">
        <v>5.2488E-2</v>
      </c>
      <c r="O709">
        <v>0.157057</v>
      </c>
      <c r="P709">
        <v>5.9877E-2</v>
      </c>
      <c r="Q709">
        <v>-0.101786</v>
      </c>
      <c r="R709">
        <v>-1.1280999999999999E-2</v>
      </c>
      <c r="S709">
        <v>2.3220000000000001E-2</v>
      </c>
      <c r="T709">
        <v>-8.3847000000000005E-2</v>
      </c>
      <c r="U709" s="8">
        <v>-2.6062999999999999E-2</v>
      </c>
      <c r="W709">
        <v>0.172209</v>
      </c>
      <c r="X709">
        <v>6.8200000000000205E-4</v>
      </c>
      <c r="Y709">
        <v>0.10703800000000001</v>
      </c>
      <c r="Z709">
        <v>3.9077000000000001E-2</v>
      </c>
      <c r="AA709">
        <v>0.14613399999999999</v>
      </c>
      <c r="AB709">
        <v>0.11304900000000001</v>
      </c>
      <c r="AC709" s="8">
        <v>1.3740000000000002E-3</v>
      </c>
      <c r="AE709">
        <v>7.9953999999999997E-2</v>
      </c>
      <c r="AF709">
        <v>0.18452299999999999</v>
      </c>
      <c r="AG709">
        <v>8.7343000000000004E-2</v>
      </c>
      <c r="AH709">
        <v>-7.4319999999999997E-2</v>
      </c>
      <c r="AI709">
        <v>1.6185000000000001E-2</v>
      </c>
      <c r="AJ709">
        <v>5.0686000000000002E-2</v>
      </c>
      <c r="AK709">
        <v>-5.6381000000000001E-2</v>
      </c>
      <c r="AL709">
        <v>1.4030000000000015E-3</v>
      </c>
      <c r="AN709">
        <v>6.3768999999999992E-2</v>
      </c>
      <c r="AO709">
        <v>0.13633500000000001</v>
      </c>
      <c r="AP709">
        <v>7.1157999999999999E-2</v>
      </c>
      <c r="AQ709">
        <v>0.14372400000000002</v>
      </c>
    </row>
    <row r="710" spans="1:43">
      <c r="A710">
        <v>1224.5625</v>
      </c>
      <c r="B710">
        <v>121.902466</v>
      </c>
      <c r="C710">
        <v>-121.76971399999999</v>
      </c>
      <c r="D710">
        <v>0.146484</v>
      </c>
      <c r="F710">
        <v>0.14016500000000001</v>
      </c>
      <c r="G710">
        <v>-2.2204999999999999E-2</v>
      </c>
      <c r="H710">
        <v>6.5837000000000007E-2</v>
      </c>
      <c r="I710">
        <v>1.619E-2</v>
      </c>
      <c r="J710">
        <v>0.12324599999999999</v>
      </c>
      <c r="K710">
        <v>9.4740000000000005E-2</v>
      </c>
      <c r="L710">
        <v>-2.1513999999999998E-2</v>
      </c>
      <c r="N710">
        <v>4.7909E-2</v>
      </c>
      <c r="O710">
        <v>0.166215</v>
      </c>
      <c r="P710">
        <v>5.0720000000000001E-2</v>
      </c>
      <c r="Q710">
        <v>-0.110944</v>
      </c>
      <c r="R710">
        <v>-6.7019999999999996E-3</v>
      </c>
      <c r="S710">
        <v>2.7798E-2</v>
      </c>
      <c r="T710">
        <v>-7.4690000000000006E-2</v>
      </c>
      <c r="U710" s="8">
        <v>-2.1484E-2</v>
      </c>
      <c r="W710">
        <v>0.167631</v>
      </c>
      <c r="X710">
        <v>5.2610000000000018E-3</v>
      </c>
      <c r="Y710">
        <v>9.3303000000000011E-2</v>
      </c>
      <c r="Z710">
        <v>4.3656E-2</v>
      </c>
      <c r="AA710">
        <v>0.15071199999999998</v>
      </c>
      <c r="AB710">
        <v>0.12220600000000001</v>
      </c>
      <c r="AC710" s="8">
        <v>5.9520000000000024E-3</v>
      </c>
      <c r="AE710">
        <v>7.5374999999999998E-2</v>
      </c>
      <c r="AF710">
        <v>0.19368099999999999</v>
      </c>
      <c r="AG710">
        <v>7.8186000000000005E-2</v>
      </c>
      <c r="AH710">
        <v>-8.3477999999999997E-2</v>
      </c>
      <c r="AI710">
        <v>2.0764000000000001E-2</v>
      </c>
      <c r="AJ710">
        <v>5.5264000000000001E-2</v>
      </c>
      <c r="AK710">
        <v>-4.7224000000000002E-2</v>
      </c>
      <c r="AL710">
        <v>5.9820000000000012E-3</v>
      </c>
      <c r="AN710">
        <v>5.4611E-2</v>
      </c>
      <c r="AO710">
        <v>0.12259900000000001</v>
      </c>
      <c r="AP710">
        <v>5.7422000000000001E-2</v>
      </c>
      <c r="AQ710">
        <v>0.12541000000000002</v>
      </c>
    </row>
    <row r="711" spans="1:43">
      <c r="A711">
        <v>1226.296875</v>
      </c>
      <c r="B711">
        <v>121.989441</v>
      </c>
      <c r="C711">
        <v>-121.728516</v>
      </c>
      <c r="D711">
        <v>0.114441</v>
      </c>
      <c r="F711">
        <v>0.14016500000000001</v>
      </c>
      <c r="G711">
        <v>-1.7627E-2</v>
      </c>
      <c r="H711">
        <v>7.0415000000000005E-2</v>
      </c>
      <c r="I711">
        <v>2.454E-3</v>
      </c>
      <c r="J711">
        <v>0.11409</v>
      </c>
      <c r="K711">
        <v>8.5583000000000006E-2</v>
      </c>
      <c r="L711">
        <v>-1.6936E-2</v>
      </c>
      <c r="N711">
        <v>3.8752000000000002E-2</v>
      </c>
      <c r="O711">
        <v>0.157057</v>
      </c>
      <c r="P711">
        <v>4.1563000000000003E-2</v>
      </c>
      <c r="Q711">
        <v>-0.101786</v>
      </c>
      <c r="R711">
        <v>-1.1280999999999999E-2</v>
      </c>
      <c r="S711">
        <v>1.4064E-2</v>
      </c>
      <c r="T711">
        <v>-8.3847000000000005E-2</v>
      </c>
      <c r="U711" s="8">
        <v>-3.0641000000000002E-2</v>
      </c>
      <c r="W711">
        <v>0.167631</v>
      </c>
      <c r="X711">
        <v>9.8390000000000005E-3</v>
      </c>
      <c r="Y711">
        <v>9.788100000000001E-2</v>
      </c>
      <c r="Z711">
        <v>2.9920000000000002E-2</v>
      </c>
      <c r="AA711">
        <v>0.14155599999999999</v>
      </c>
      <c r="AB711">
        <v>0.11304900000000001</v>
      </c>
      <c r="AC711" s="8">
        <v>1.0530000000000001E-2</v>
      </c>
      <c r="AE711">
        <v>6.6217999999999999E-2</v>
      </c>
      <c r="AF711">
        <v>0.18452299999999999</v>
      </c>
      <c r="AG711">
        <v>6.9029000000000007E-2</v>
      </c>
      <c r="AH711">
        <v>-7.4319999999999997E-2</v>
      </c>
      <c r="AI711">
        <v>1.6185000000000001E-2</v>
      </c>
      <c r="AJ711">
        <v>4.1529999999999997E-2</v>
      </c>
      <c r="AK711">
        <v>-5.6381000000000001E-2</v>
      </c>
      <c r="AL711">
        <v>-3.1750000000000007E-3</v>
      </c>
      <c r="AN711">
        <v>5.0033000000000001E-2</v>
      </c>
      <c r="AO711">
        <v>0.12259900000000001</v>
      </c>
      <c r="AP711">
        <v>5.2844000000000002E-2</v>
      </c>
      <c r="AQ711">
        <v>0.12541000000000002</v>
      </c>
    </row>
    <row r="712" spans="1:43">
      <c r="A712">
        <v>1228.03125</v>
      </c>
      <c r="B712">
        <v>121.99401899999999</v>
      </c>
      <c r="C712">
        <v>-121.746826</v>
      </c>
      <c r="D712">
        <v>0.123596</v>
      </c>
      <c r="F712">
        <v>0.13100800000000001</v>
      </c>
      <c r="G712">
        <v>-1.3048000000000001E-2</v>
      </c>
      <c r="H712">
        <v>7.4994000000000005E-2</v>
      </c>
      <c r="I712">
        <v>1.1611E-2</v>
      </c>
      <c r="J712">
        <v>0.118668</v>
      </c>
      <c r="K712">
        <v>8.5583000000000006E-2</v>
      </c>
      <c r="L712">
        <v>-2.1513999999999998E-2</v>
      </c>
      <c r="N712">
        <v>5.2488E-2</v>
      </c>
      <c r="O712">
        <v>0.152478</v>
      </c>
      <c r="P712">
        <v>5.5298E-2</v>
      </c>
      <c r="Q712">
        <v>-0.106365</v>
      </c>
      <c r="R712">
        <v>-6.7019999999999996E-3</v>
      </c>
      <c r="S712">
        <v>2.3220000000000001E-2</v>
      </c>
      <c r="T712">
        <v>-7.9268000000000005E-2</v>
      </c>
      <c r="U712" s="8">
        <v>-3.0641000000000002E-2</v>
      </c>
      <c r="W712">
        <v>0.158474</v>
      </c>
      <c r="X712">
        <v>1.4418E-2</v>
      </c>
      <c r="Y712">
        <v>0.10246000000000001</v>
      </c>
      <c r="Z712">
        <v>3.9077000000000001E-2</v>
      </c>
      <c r="AA712">
        <v>0.14613399999999999</v>
      </c>
      <c r="AB712">
        <v>0.11304900000000001</v>
      </c>
      <c r="AC712" s="8">
        <v>5.9520000000000024E-3</v>
      </c>
      <c r="AE712">
        <v>7.9953999999999997E-2</v>
      </c>
      <c r="AF712">
        <v>0.17994399999999999</v>
      </c>
      <c r="AG712">
        <v>8.2764000000000004E-2</v>
      </c>
      <c r="AH712">
        <v>-7.8898999999999997E-2</v>
      </c>
      <c r="AI712">
        <v>2.0764000000000001E-2</v>
      </c>
      <c r="AJ712">
        <v>5.0686000000000002E-2</v>
      </c>
      <c r="AK712">
        <v>-5.1802000000000001E-2</v>
      </c>
      <c r="AL712">
        <v>-3.1750000000000007E-3</v>
      </c>
      <c r="AN712">
        <v>5.919E-2</v>
      </c>
      <c r="AO712">
        <v>0.13175600000000001</v>
      </c>
      <c r="AP712">
        <v>6.2E-2</v>
      </c>
      <c r="AQ712">
        <v>0.13456600000000002</v>
      </c>
    </row>
    <row r="713" spans="1:43">
      <c r="A713">
        <v>1229.703125</v>
      </c>
      <c r="B713">
        <v>122.039795</v>
      </c>
      <c r="C713">
        <v>-121.742249</v>
      </c>
      <c r="D713">
        <v>0.105286</v>
      </c>
      <c r="F713">
        <v>0.13100800000000001</v>
      </c>
      <c r="G713">
        <v>-2.2204999999999999E-2</v>
      </c>
      <c r="H713">
        <v>7.4994000000000005E-2</v>
      </c>
      <c r="I713">
        <v>1.1611E-2</v>
      </c>
      <c r="J713">
        <v>0.12324599999999999</v>
      </c>
      <c r="K713">
        <v>9.0161000000000005E-2</v>
      </c>
      <c r="L713">
        <v>-2.1513999999999998E-2</v>
      </c>
      <c r="N713">
        <v>4.3331000000000001E-2</v>
      </c>
      <c r="O713">
        <v>0.157057</v>
      </c>
      <c r="P713">
        <v>5.5298E-2</v>
      </c>
      <c r="Q713">
        <v>-0.106365</v>
      </c>
      <c r="R713">
        <v>-2.124E-3</v>
      </c>
      <c r="S713">
        <v>1.8641999999999999E-2</v>
      </c>
      <c r="T713">
        <v>-7.4690000000000006E-2</v>
      </c>
      <c r="U713" s="8">
        <v>-3.0641000000000002E-2</v>
      </c>
      <c r="W713">
        <v>0.158474</v>
      </c>
      <c r="X713">
        <v>5.2610000000000018E-3</v>
      </c>
      <c r="Y713">
        <v>0.10246000000000001</v>
      </c>
      <c r="Z713">
        <v>3.9077000000000001E-2</v>
      </c>
      <c r="AA713">
        <v>0.15071199999999998</v>
      </c>
      <c r="AB713">
        <v>0.11762700000000001</v>
      </c>
      <c r="AC713" s="8">
        <v>5.9520000000000024E-3</v>
      </c>
      <c r="AE713">
        <v>7.0796999999999999E-2</v>
      </c>
      <c r="AF713">
        <v>0.18452299999999999</v>
      </c>
      <c r="AG713">
        <v>8.2764000000000004E-2</v>
      </c>
      <c r="AH713">
        <v>-7.8898999999999997E-2</v>
      </c>
      <c r="AI713">
        <v>2.5342E-2</v>
      </c>
      <c r="AJ713">
        <v>4.6107999999999996E-2</v>
      </c>
      <c r="AK713">
        <v>-4.7224000000000002E-2</v>
      </c>
      <c r="AL713">
        <v>-3.1750000000000007E-3</v>
      </c>
      <c r="AN713">
        <v>4.5455000000000002E-2</v>
      </c>
      <c r="AO713">
        <v>0.11802100000000001</v>
      </c>
      <c r="AP713">
        <v>5.7422000000000001E-2</v>
      </c>
      <c r="AQ713">
        <v>0.12998799999999999</v>
      </c>
    </row>
    <row r="714" spans="1:43">
      <c r="A714">
        <v>1231.453125</v>
      </c>
      <c r="B714">
        <v>121.97113</v>
      </c>
      <c r="C714">
        <v>-121.75140399999999</v>
      </c>
      <c r="D714">
        <v>0.123596</v>
      </c>
      <c r="F714">
        <v>0.13558600000000001</v>
      </c>
      <c r="G714">
        <v>-2.2204999999999999E-2</v>
      </c>
      <c r="H714">
        <v>7.0415000000000005E-2</v>
      </c>
      <c r="I714">
        <v>1.1611E-2</v>
      </c>
      <c r="J714">
        <v>0.12324599999999999</v>
      </c>
      <c r="K714">
        <v>9.4740000000000005E-2</v>
      </c>
      <c r="L714">
        <v>-1.6936E-2</v>
      </c>
      <c r="N714">
        <v>4.7909E-2</v>
      </c>
      <c r="O714">
        <v>0.157057</v>
      </c>
      <c r="P714">
        <v>5.5298E-2</v>
      </c>
      <c r="Q714">
        <v>-0.110944</v>
      </c>
      <c r="R714">
        <v>-2.124E-3</v>
      </c>
      <c r="S714">
        <v>2.3220000000000001E-2</v>
      </c>
      <c r="T714">
        <v>-7.4690000000000006E-2</v>
      </c>
      <c r="U714" s="8">
        <v>-1.6906000000000001E-2</v>
      </c>
      <c r="W714">
        <v>0.163052</v>
      </c>
      <c r="X714">
        <v>5.2610000000000018E-3</v>
      </c>
      <c r="Y714">
        <v>9.788100000000001E-2</v>
      </c>
      <c r="Z714">
        <v>3.9077000000000001E-2</v>
      </c>
      <c r="AA714">
        <v>0.15071199999999998</v>
      </c>
      <c r="AB714">
        <v>0.12220600000000001</v>
      </c>
      <c r="AC714" s="8">
        <v>1.0530000000000001E-2</v>
      </c>
      <c r="AE714">
        <v>7.5374999999999998E-2</v>
      </c>
      <c r="AF714">
        <v>0.18452299999999999</v>
      </c>
      <c r="AG714">
        <v>8.2764000000000004E-2</v>
      </c>
      <c r="AH714">
        <v>-8.3477999999999997E-2</v>
      </c>
      <c r="AI714">
        <v>2.5342E-2</v>
      </c>
      <c r="AJ714">
        <v>5.0686000000000002E-2</v>
      </c>
      <c r="AK714">
        <v>-4.7224000000000002E-2</v>
      </c>
      <c r="AL714">
        <v>1.056E-2</v>
      </c>
      <c r="AN714">
        <v>5.0033000000000001E-2</v>
      </c>
      <c r="AO714">
        <v>0.12259900000000001</v>
      </c>
      <c r="AP714">
        <v>5.7422000000000001E-2</v>
      </c>
      <c r="AQ714">
        <v>0.12998799999999999</v>
      </c>
    </row>
    <row r="715" spans="1:43">
      <c r="A715">
        <v>1233.140625</v>
      </c>
      <c r="B715">
        <v>122.01232899999999</v>
      </c>
      <c r="C715">
        <v>-121.760559</v>
      </c>
      <c r="D715">
        <v>0.123596</v>
      </c>
      <c r="F715">
        <v>0.13100800000000001</v>
      </c>
      <c r="G715">
        <v>-2.2204999999999999E-2</v>
      </c>
      <c r="H715">
        <v>7.4994000000000005E-2</v>
      </c>
      <c r="I715">
        <v>1.619E-2</v>
      </c>
      <c r="J715">
        <v>0.11409</v>
      </c>
      <c r="K715">
        <v>9.0161000000000005E-2</v>
      </c>
      <c r="L715">
        <v>-2.6092000000000001E-2</v>
      </c>
      <c r="N715">
        <v>4.7909E-2</v>
      </c>
      <c r="O715">
        <v>0.152478</v>
      </c>
      <c r="P715">
        <v>5.0720000000000001E-2</v>
      </c>
      <c r="Q715">
        <v>-0.110944</v>
      </c>
      <c r="R715">
        <v>-2.124E-3</v>
      </c>
      <c r="S715">
        <v>1.8641999999999999E-2</v>
      </c>
      <c r="T715">
        <v>-7.9268000000000005E-2</v>
      </c>
      <c r="U715" s="8">
        <v>-2.6062999999999999E-2</v>
      </c>
      <c r="W715">
        <v>0.158474</v>
      </c>
      <c r="X715">
        <v>5.2610000000000018E-3</v>
      </c>
      <c r="Y715">
        <v>0.10246000000000001</v>
      </c>
      <c r="Z715">
        <v>4.3656E-2</v>
      </c>
      <c r="AA715">
        <v>0.14155599999999999</v>
      </c>
      <c r="AB715">
        <v>0.11762700000000001</v>
      </c>
      <c r="AC715" s="8">
        <v>1.3740000000000002E-3</v>
      </c>
      <c r="AE715">
        <v>7.5374999999999998E-2</v>
      </c>
      <c r="AF715">
        <v>0.17994399999999999</v>
      </c>
      <c r="AG715">
        <v>7.8186000000000005E-2</v>
      </c>
      <c r="AH715">
        <v>-8.3477999999999997E-2</v>
      </c>
      <c r="AI715">
        <v>2.5342E-2</v>
      </c>
      <c r="AJ715">
        <v>4.6107999999999996E-2</v>
      </c>
      <c r="AK715">
        <v>-5.1802000000000001E-2</v>
      </c>
      <c r="AL715">
        <v>1.4030000000000015E-3</v>
      </c>
      <c r="AN715">
        <v>5.0033000000000001E-2</v>
      </c>
      <c r="AO715">
        <v>0.12717700000000001</v>
      </c>
      <c r="AP715">
        <v>5.2844000000000002E-2</v>
      </c>
      <c r="AQ715">
        <v>0.12998799999999999</v>
      </c>
    </row>
    <row r="716" spans="1:43">
      <c r="A716">
        <v>1234.875</v>
      </c>
      <c r="B716">
        <v>121.98028600000001</v>
      </c>
      <c r="C716">
        <v>-121.746826</v>
      </c>
      <c r="D716">
        <v>0.151062</v>
      </c>
      <c r="F716">
        <v>0.13558600000000001</v>
      </c>
      <c r="G716">
        <v>-1.7627E-2</v>
      </c>
      <c r="H716">
        <v>7.0415000000000005E-2</v>
      </c>
      <c r="I716">
        <v>7.0330000000000002E-3</v>
      </c>
      <c r="J716">
        <v>0.12324599999999999</v>
      </c>
      <c r="K716">
        <v>9.4740000000000005E-2</v>
      </c>
      <c r="L716">
        <v>-1.6936E-2</v>
      </c>
      <c r="N716">
        <v>4.3331000000000001E-2</v>
      </c>
      <c r="O716">
        <v>0.152478</v>
      </c>
      <c r="P716">
        <v>5.9877E-2</v>
      </c>
      <c r="Q716">
        <v>-0.115523</v>
      </c>
      <c r="R716">
        <v>-2.124E-3</v>
      </c>
      <c r="S716">
        <v>1.4064E-2</v>
      </c>
      <c r="T716">
        <v>-7.9268000000000005E-2</v>
      </c>
      <c r="U716" s="8">
        <v>-1.6906000000000001E-2</v>
      </c>
      <c r="W716">
        <v>0.163052</v>
      </c>
      <c r="X716">
        <v>9.8390000000000005E-3</v>
      </c>
      <c r="Y716">
        <v>9.788100000000001E-2</v>
      </c>
      <c r="Z716">
        <v>3.4499000000000002E-2</v>
      </c>
      <c r="AA716">
        <v>0.15071199999999998</v>
      </c>
      <c r="AB716">
        <v>0.12220600000000001</v>
      </c>
      <c r="AC716" s="8">
        <v>1.0530000000000001E-2</v>
      </c>
      <c r="AE716">
        <v>7.0796999999999999E-2</v>
      </c>
      <c r="AF716">
        <v>0.17994399999999999</v>
      </c>
      <c r="AG716">
        <v>8.7343000000000004E-2</v>
      </c>
      <c r="AH716">
        <v>-8.8056999999999996E-2</v>
      </c>
      <c r="AI716">
        <v>2.5342E-2</v>
      </c>
      <c r="AJ716">
        <v>4.1529999999999997E-2</v>
      </c>
      <c r="AK716">
        <v>-5.1802000000000001E-2</v>
      </c>
      <c r="AL716">
        <v>1.056E-2</v>
      </c>
      <c r="AN716">
        <v>4.5455000000000002E-2</v>
      </c>
      <c r="AO716">
        <v>0.12259900000000001</v>
      </c>
      <c r="AP716">
        <v>6.2001000000000001E-2</v>
      </c>
      <c r="AQ716">
        <v>0.13914500000000002</v>
      </c>
    </row>
    <row r="717" spans="1:43">
      <c r="A717">
        <v>1236.546875</v>
      </c>
      <c r="B717">
        <v>121.961975</v>
      </c>
      <c r="C717">
        <v>-121.733093</v>
      </c>
      <c r="D717">
        <v>0.13275100000000001</v>
      </c>
      <c r="F717">
        <v>0.14016500000000001</v>
      </c>
      <c r="G717">
        <v>-2.2204999999999999E-2</v>
      </c>
      <c r="H717">
        <v>7.4994000000000005E-2</v>
      </c>
      <c r="I717">
        <v>1.1611E-2</v>
      </c>
      <c r="J717">
        <v>0.11409</v>
      </c>
      <c r="K717">
        <v>9.4740000000000005E-2</v>
      </c>
      <c r="L717">
        <v>-1.6936E-2</v>
      </c>
      <c r="N717">
        <v>5.2488E-2</v>
      </c>
      <c r="O717">
        <v>0.166215</v>
      </c>
      <c r="P717">
        <v>5.9877E-2</v>
      </c>
      <c r="Q717">
        <v>-0.110944</v>
      </c>
      <c r="R717">
        <v>-6.7019999999999996E-3</v>
      </c>
      <c r="S717">
        <v>1.8641999999999999E-2</v>
      </c>
      <c r="T717">
        <v>-7.0111999999999994E-2</v>
      </c>
      <c r="U717" s="8">
        <v>-2.6062999999999999E-2</v>
      </c>
      <c r="W717">
        <v>0.167631</v>
      </c>
      <c r="X717">
        <v>5.2610000000000018E-3</v>
      </c>
      <c r="Y717">
        <v>0.10246000000000001</v>
      </c>
      <c r="Z717">
        <v>3.9077000000000001E-2</v>
      </c>
      <c r="AA717">
        <v>0.14155599999999999</v>
      </c>
      <c r="AB717">
        <v>0.12220600000000001</v>
      </c>
      <c r="AC717" s="8">
        <v>1.0530000000000001E-2</v>
      </c>
      <c r="AE717">
        <v>7.9953999999999997E-2</v>
      </c>
      <c r="AF717">
        <v>0.19368099999999999</v>
      </c>
      <c r="AG717">
        <v>8.7343000000000004E-2</v>
      </c>
      <c r="AH717">
        <v>-8.3477999999999997E-2</v>
      </c>
      <c r="AI717">
        <v>2.0764000000000001E-2</v>
      </c>
      <c r="AJ717">
        <v>4.6107999999999996E-2</v>
      </c>
      <c r="AK717">
        <v>-4.2645999999999989E-2</v>
      </c>
      <c r="AL717">
        <v>1.4030000000000015E-3</v>
      </c>
      <c r="AN717">
        <v>5.919E-2</v>
      </c>
      <c r="AO717">
        <v>0.12259999999999999</v>
      </c>
      <c r="AP717">
        <v>6.6578999999999999E-2</v>
      </c>
      <c r="AQ717">
        <v>0.12998899999999999</v>
      </c>
    </row>
    <row r="718" spans="1:43">
      <c r="A718">
        <v>1238.296875</v>
      </c>
      <c r="B718">
        <v>121.97113</v>
      </c>
      <c r="C718">
        <v>-121.73767100000001</v>
      </c>
      <c r="D718">
        <v>0.12817400000000001</v>
      </c>
      <c r="F718">
        <v>0.13558600000000001</v>
      </c>
      <c r="G718">
        <v>-1.7627E-2</v>
      </c>
      <c r="H718">
        <v>7.4994000000000005E-2</v>
      </c>
      <c r="I718">
        <v>2.454E-3</v>
      </c>
      <c r="J718">
        <v>0.118668</v>
      </c>
      <c r="K718">
        <v>9.0161000000000005E-2</v>
      </c>
      <c r="L718">
        <v>-2.1513999999999998E-2</v>
      </c>
      <c r="N718">
        <v>4.3331000000000001E-2</v>
      </c>
      <c r="O718">
        <v>0.161636</v>
      </c>
      <c r="P718">
        <v>5.9877E-2</v>
      </c>
      <c r="Q718">
        <v>-0.106365</v>
      </c>
      <c r="R718">
        <v>-6.7019999999999996E-3</v>
      </c>
      <c r="S718">
        <v>1.8641999999999999E-2</v>
      </c>
      <c r="T718">
        <v>-7.9268000000000005E-2</v>
      </c>
      <c r="U718" s="8">
        <v>-2.1484E-2</v>
      </c>
      <c r="W718">
        <v>0.163052</v>
      </c>
      <c r="X718">
        <v>9.8390000000000005E-3</v>
      </c>
      <c r="Y718">
        <v>0.10246000000000001</v>
      </c>
      <c r="Z718">
        <v>2.9920000000000002E-2</v>
      </c>
      <c r="AA718">
        <v>0.14613399999999999</v>
      </c>
      <c r="AB718">
        <v>0.11762700000000001</v>
      </c>
      <c r="AC718" s="8">
        <v>5.9520000000000024E-3</v>
      </c>
      <c r="AE718">
        <v>7.0796999999999999E-2</v>
      </c>
      <c r="AF718">
        <v>0.18910199999999999</v>
      </c>
      <c r="AG718">
        <v>8.7343000000000004E-2</v>
      </c>
      <c r="AH718">
        <v>-7.8898999999999997E-2</v>
      </c>
      <c r="AI718">
        <v>2.0764000000000001E-2</v>
      </c>
      <c r="AJ718">
        <v>4.6107999999999996E-2</v>
      </c>
      <c r="AK718">
        <v>-5.1802000000000001E-2</v>
      </c>
      <c r="AL718">
        <v>5.9820000000000012E-3</v>
      </c>
      <c r="AN718">
        <v>5.0033000000000001E-2</v>
      </c>
      <c r="AO718">
        <v>0.12259900000000001</v>
      </c>
      <c r="AP718">
        <v>6.6578999999999999E-2</v>
      </c>
      <c r="AQ718">
        <v>0.13914500000000002</v>
      </c>
    </row>
    <row r="719" spans="1:43">
      <c r="A719">
        <v>1239.96875</v>
      </c>
      <c r="B719">
        <v>122.01232899999999</v>
      </c>
      <c r="C719">
        <v>-121.70562700000001</v>
      </c>
      <c r="D719">
        <v>0.109863</v>
      </c>
      <c r="F719">
        <v>0.13100800000000001</v>
      </c>
      <c r="G719">
        <v>-2.2204999999999999E-2</v>
      </c>
      <c r="H719">
        <v>6.5837000000000007E-2</v>
      </c>
      <c r="I719">
        <v>7.0330000000000002E-3</v>
      </c>
      <c r="J719">
        <v>0.11409</v>
      </c>
      <c r="K719">
        <v>9.0161000000000005E-2</v>
      </c>
      <c r="L719">
        <v>-2.6092000000000001E-2</v>
      </c>
      <c r="N719">
        <v>5.2488E-2</v>
      </c>
      <c r="O719">
        <v>0.157057</v>
      </c>
      <c r="P719">
        <v>5.0720000000000001E-2</v>
      </c>
      <c r="Q719">
        <v>-0.110944</v>
      </c>
      <c r="R719">
        <v>-2.124E-3</v>
      </c>
      <c r="S719">
        <v>2.3220000000000001E-2</v>
      </c>
      <c r="T719">
        <v>-7.0111999999999994E-2</v>
      </c>
      <c r="U719" s="8">
        <v>-2.1484E-2</v>
      </c>
      <c r="W719">
        <v>0.158474</v>
      </c>
      <c r="X719">
        <v>5.2610000000000018E-3</v>
      </c>
      <c r="Y719">
        <v>9.3303000000000011E-2</v>
      </c>
      <c r="Z719">
        <v>3.4499000000000002E-2</v>
      </c>
      <c r="AA719">
        <v>0.14155599999999999</v>
      </c>
      <c r="AB719">
        <v>0.11762700000000001</v>
      </c>
      <c r="AC719" s="8">
        <v>1.3740000000000002E-3</v>
      </c>
      <c r="AE719">
        <v>7.9953999999999997E-2</v>
      </c>
      <c r="AF719">
        <v>0.18452299999999999</v>
      </c>
      <c r="AG719">
        <v>7.8186000000000005E-2</v>
      </c>
      <c r="AH719">
        <v>-8.3477999999999997E-2</v>
      </c>
      <c r="AI719">
        <v>2.5342E-2</v>
      </c>
      <c r="AJ719">
        <v>5.0686000000000002E-2</v>
      </c>
      <c r="AK719">
        <v>-4.2645999999999989E-2</v>
      </c>
      <c r="AL719">
        <v>5.9820000000000012E-3</v>
      </c>
      <c r="AN719">
        <v>5.4612000000000001E-2</v>
      </c>
      <c r="AO719">
        <v>0.12259999999999999</v>
      </c>
      <c r="AP719">
        <v>5.2844000000000002E-2</v>
      </c>
      <c r="AQ719">
        <v>0.12083199999999999</v>
      </c>
    </row>
    <row r="720" spans="1:43">
      <c r="A720">
        <v>1241.703125</v>
      </c>
      <c r="B720">
        <v>121.97113</v>
      </c>
      <c r="C720">
        <v>-121.765137</v>
      </c>
      <c r="D720">
        <v>0.13732900000000001</v>
      </c>
      <c r="F720">
        <v>0.13100800000000001</v>
      </c>
      <c r="G720">
        <v>-1.7627E-2</v>
      </c>
      <c r="H720">
        <v>7.0415000000000005E-2</v>
      </c>
      <c r="I720">
        <v>1.619E-2</v>
      </c>
      <c r="J720">
        <v>0.118668</v>
      </c>
      <c r="K720">
        <v>9.0161000000000005E-2</v>
      </c>
      <c r="L720">
        <v>-1.6936E-2</v>
      </c>
      <c r="N720">
        <v>5.2488E-2</v>
      </c>
      <c r="O720">
        <v>0.157057</v>
      </c>
      <c r="P720">
        <v>5.5298E-2</v>
      </c>
      <c r="Q720">
        <v>-0.110944</v>
      </c>
      <c r="R720">
        <v>-2.124E-3</v>
      </c>
      <c r="S720">
        <v>1.8641999999999999E-2</v>
      </c>
      <c r="T720">
        <v>-7.9268000000000005E-2</v>
      </c>
      <c r="U720" s="8">
        <v>-1.6906000000000001E-2</v>
      </c>
      <c r="W720">
        <v>0.158474</v>
      </c>
      <c r="X720">
        <v>9.8390000000000005E-3</v>
      </c>
      <c r="Y720">
        <v>9.788100000000001E-2</v>
      </c>
      <c r="Z720">
        <v>4.3656E-2</v>
      </c>
      <c r="AA720">
        <v>0.14613399999999999</v>
      </c>
      <c r="AB720">
        <v>0.11762700000000001</v>
      </c>
      <c r="AC720" s="8">
        <v>1.0530000000000001E-2</v>
      </c>
      <c r="AE720">
        <v>7.9953999999999997E-2</v>
      </c>
      <c r="AF720">
        <v>0.18452299999999999</v>
      </c>
      <c r="AG720">
        <v>8.2764000000000004E-2</v>
      </c>
      <c r="AH720">
        <v>-8.3477999999999997E-2</v>
      </c>
      <c r="AI720">
        <v>2.5342E-2</v>
      </c>
      <c r="AJ720">
        <v>4.6107999999999996E-2</v>
      </c>
      <c r="AK720">
        <v>-5.1802000000000001E-2</v>
      </c>
      <c r="AL720">
        <v>1.056E-2</v>
      </c>
      <c r="AN720">
        <v>5.4612000000000001E-2</v>
      </c>
      <c r="AO720">
        <v>0.13175600000000001</v>
      </c>
      <c r="AP720">
        <v>5.7422000000000001E-2</v>
      </c>
      <c r="AQ720">
        <v>0.13456600000000002</v>
      </c>
    </row>
    <row r="721" spans="1:43">
      <c r="A721">
        <v>1243.390625</v>
      </c>
      <c r="B721">
        <v>122.016907</v>
      </c>
      <c r="C721">
        <v>-121.714783</v>
      </c>
      <c r="D721">
        <v>0.10070800000000001</v>
      </c>
      <c r="F721">
        <v>0.13558600000000001</v>
      </c>
      <c r="G721">
        <v>-2.2204999999999999E-2</v>
      </c>
      <c r="H721">
        <v>7.0415000000000005E-2</v>
      </c>
      <c r="I721">
        <v>7.0330000000000002E-3</v>
      </c>
      <c r="J721">
        <v>0.118668</v>
      </c>
      <c r="K721">
        <v>9.9318000000000004E-2</v>
      </c>
      <c r="L721">
        <v>-2.1513999999999998E-2</v>
      </c>
      <c r="N721">
        <v>5.2488E-2</v>
      </c>
      <c r="O721">
        <v>0.161636</v>
      </c>
      <c r="P721">
        <v>6.4454999999999998E-2</v>
      </c>
      <c r="Q721">
        <v>-0.106365</v>
      </c>
      <c r="R721">
        <v>-1.1280999999999999E-2</v>
      </c>
      <c r="S721">
        <v>2.3220000000000001E-2</v>
      </c>
      <c r="T721">
        <v>-7.0111999999999994E-2</v>
      </c>
      <c r="U721" s="8">
        <v>-2.1484E-2</v>
      </c>
      <c r="W721">
        <v>0.163052</v>
      </c>
      <c r="X721">
        <v>5.2610000000000018E-3</v>
      </c>
      <c r="Y721">
        <v>9.788100000000001E-2</v>
      </c>
      <c r="Z721">
        <v>3.4499000000000002E-2</v>
      </c>
      <c r="AA721">
        <v>0.14613399999999999</v>
      </c>
      <c r="AB721">
        <v>0.12678400000000001</v>
      </c>
      <c r="AC721" s="8">
        <v>5.9520000000000024E-3</v>
      </c>
      <c r="AE721">
        <v>7.9953999999999997E-2</v>
      </c>
      <c r="AF721">
        <v>0.18910199999999999</v>
      </c>
      <c r="AG721">
        <v>9.1921000000000003E-2</v>
      </c>
      <c r="AH721">
        <v>-7.8898999999999997E-2</v>
      </c>
      <c r="AI721">
        <v>1.6185000000000001E-2</v>
      </c>
      <c r="AJ721">
        <v>5.0686000000000002E-2</v>
      </c>
      <c r="AK721">
        <v>-4.2645999999999989E-2</v>
      </c>
      <c r="AL721">
        <v>5.9820000000000012E-3</v>
      </c>
      <c r="AN721">
        <v>6.3768999999999992E-2</v>
      </c>
      <c r="AO721">
        <v>0.12259999999999999</v>
      </c>
      <c r="AP721">
        <v>7.5735999999999998E-2</v>
      </c>
      <c r="AQ721">
        <v>0.13456699999999999</v>
      </c>
    </row>
    <row r="722" spans="1:43">
      <c r="A722">
        <v>1245.125</v>
      </c>
      <c r="B722">
        <v>121.961975</v>
      </c>
      <c r="C722">
        <v>-121.742249</v>
      </c>
      <c r="D722">
        <v>0.12817400000000001</v>
      </c>
      <c r="F722">
        <v>0.13558600000000001</v>
      </c>
      <c r="G722">
        <v>-2.2204999999999999E-2</v>
      </c>
      <c r="H722">
        <v>7.0415000000000005E-2</v>
      </c>
      <c r="I722">
        <v>1.1611E-2</v>
      </c>
      <c r="J722">
        <v>0.118668</v>
      </c>
      <c r="K722">
        <v>9.4740000000000005E-2</v>
      </c>
      <c r="L722">
        <v>-2.1513999999999998E-2</v>
      </c>
      <c r="N722">
        <v>3.8752000000000002E-2</v>
      </c>
      <c r="O722">
        <v>0.157057</v>
      </c>
      <c r="P722">
        <v>5.9877E-2</v>
      </c>
      <c r="Q722">
        <v>-0.106365</v>
      </c>
      <c r="R722">
        <v>-6.7019999999999996E-3</v>
      </c>
      <c r="S722">
        <v>1.8641999999999999E-2</v>
      </c>
      <c r="T722">
        <v>-7.9268000000000005E-2</v>
      </c>
      <c r="U722" s="8">
        <v>-3.0641000000000002E-2</v>
      </c>
      <c r="W722">
        <v>0.163052</v>
      </c>
      <c r="X722">
        <v>5.2610000000000018E-3</v>
      </c>
      <c r="Y722">
        <v>9.788100000000001E-2</v>
      </c>
      <c r="Z722">
        <v>3.9077000000000001E-2</v>
      </c>
      <c r="AA722">
        <v>0.14613399999999999</v>
      </c>
      <c r="AB722">
        <v>0.12220600000000001</v>
      </c>
      <c r="AC722" s="8">
        <v>5.9520000000000024E-3</v>
      </c>
      <c r="AE722">
        <v>6.6217999999999999E-2</v>
      </c>
      <c r="AF722">
        <v>0.18452299999999999</v>
      </c>
      <c r="AG722">
        <v>8.7343000000000004E-2</v>
      </c>
      <c r="AH722">
        <v>-7.8898999999999997E-2</v>
      </c>
      <c r="AI722">
        <v>2.0764000000000001E-2</v>
      </c>
      <c r="AJ722">
        <v>4.6107999999999996E-2</v>
      </c>
      <c r="AK722">
        <v>-5.1802000000000001E-2</v>
      </c>
      <c r="AL722">
        <v>-3.1750000000000007E-3</v>
      </c>
      <c r="AN722">
        <v>4.5454000000000001E-2</v>
      </c>
      <c r="AO722">
        <v>0.11802000000000001</v>
      </c>
      <c r="AP722">
        <v>6.6578999999999999E-2</v>
      </c>
      <c r="AQ722">
        <v>0.13914500000000002</v>
      </c>
    </row>
    <row r="723" spans="1:43">
      <c r="A723">
        <v>1246.875</v>
      </c>
      <c r="B723">
        <v>122.080994</v>
      </c>
      <c r="C723">
        <v>-121.714783</v>
      </c>
      <c r="D723">
        <v>0.105286</v>
      </c>
      <c r="F723">
        <v>0.13558600000000001</v>
      </c>
      <c r="G723">
        <v>-2.2204999999999999E-2</v>
      </c>
      <c r="H723">
        <v>6.5837000000000007E-2</v>
      </c>
      <c r="I723">
        <v>1.1611E-2</v>
      </c>
      <c r="J723">
        <v>0.12324599999999999</v>
      </c>
      <c r="K723">
        <v>9.4740000000000005E-2</v>
      </c>
      <c r="L723">
        <v>-1.6936E-2</v>
      </c>
      <c r="N723">
        <v>4.7909E-2</v>
      </c>
      <c r="O723">
        <v>0.161636</v>
      </c>
      <c r="P723">
        <v>6.4454999999999998E-2</v>
      </c>
      <c r="Q723">
        <v>-0.115523</v>
      </c>
      <c r="R723">
        <v>-6.7019999999999996E-3</v>
      </c>
      <c r="S723">
        <v>1.8641999999999999E-2</v>
      </c>
      <c r="T723">
        <v>-7.9268000000000005E-2</v>
      </c>
      <c r="U723" s="8">
        <v>-2.1484E-2</v>
      </c>
      <c r="W723">
        <v>0.163052</v>
      </c>
      <c r="X723">
        <v>5.2610000000000018E-3</v>
      </c>
      <c r="Y723">
        <v>9.3303000000000011E-2</v>
      </c>
      <c r="Z723">
        <v>3.9077000000000001E-2</v>
      </c>
      <c r="AA723">
        <v>0.15071199999999998</v>
      </c>
      <c r="AB723">
        <v>0.12220600000000001</v>
      </c>
      <c r="AC723" s="8">
        <v>1.0530000000000001E-2</v>
      </c>
      <c r="AE723">
        <v>7.5374999999999998E-2</v>
      </c>
      <c r="AF723">
        <v>0.18910199999999999</v>
      </c>
      <c r="AG723">
        <v>9.1921000000000003E-2</v>
      </c>
      <c r="AH723">
        <v>-8.8056999999999996E-2</v>
      </c>
      <c r="AI723">
        <v>2.0764000000000001E-2</v>
      </c>
      <c r="AJ723">
        <v>4.6107999999999996E-2</v>
      </c>
      <c r="AK723">
        <v>-5.1802000000000001E-2</v>
      </c>
      <c r="AL723">
        <v>5.9820000000000012E-3</v>
      </c>
      <c r="AN723">
        <v>5.4611E-2</v>
      </c>
      <c r="AO723">
        <v>0.12717700000000001</v>
      </c>
      <c r="AP723">
        <v>7.1156999999999998E-2</v>
      </c>
      <c r="AQ723">
        <v>0.14372299999999999</v>
      </c>
    </row>
    <row r="724" spans="1:43">
      <c r="A724">
        <v>1248.5625</v>
      </c>
      <c r="B724">
        <v>122.01232899999999</v>
      </c>
      <c r="C724">
        <v>-121.746826</v>
      </c>
      <c r="D724">
        <v>0.123596</v>
      </c>
      <c r="F724">
        <v>0.12642900000000001</v>
      </c>
      <c r="G724">
        <v>-2.2204999999999999E-2</v>
      </c>
      <c r="H724">
        <v>7.0415000000000005E-2</v>
      </c>
      <c r="I724">
        <v>2.454E-3</v>
      </c>
      <c r="J724">
        <v>0.118668</v>
      </c>
      <c r="K724">
        <v>9.0161000000000005E-2</v>
      </c>
      <c r="L724">
        <v>-2.1513999999999998E-2</v>
      </c>
      <c r="N724">
        <v>4.7909E-2</v>
      </c>
      <c r="O724">
        <v>0.161636</v>
      </c>
      <c r="P724">
        <v>5.9877E-2</v>
      </c>
      <c r="Q724">
        <v>-0.106365</v>
      </c>
      <c r="R724">
        <v>-2.124E-3</v>
      </c>
      <c r="S724">
        <v>2.3220000000000001E-2</v>
      </c>
      <c r="T724">
        <v>-7.4690000000000006E-2</v>
      </c>
      <c r="U724" s="8">
        <v>-2.1484E-2</v>
      </c>
      <c r="W724">
        <v>0.153895</v>
      </c>
      <c r="X724">
        <v>5.2610000000000018E-3</v>
      </c>
      <c r="Y724">
        <v>9.788100000000001E-2</v>
      </c>
      <c r="Z724">
        <v>2.9920000000000002E-2</v>
      </c>
      <c r="AA724">
        <v>0.14613399999999999</v>
      </c>
      <c r="AB724">
        <v>0.11762700000000001</v>
      </c>
      <c r="AC724" s="8">
        <v>5.9520000000000024E-3</v>
      </c>
      <c r="AE724">
        <v>7.5374999999999998E-2</v>
      </c>
      <c r="AF724">
        <v>0.18910199999999999</v>
      </c>
      <c r="AG724">
        <v>8.7343000000000004E-2</v>
      </c>
      <c r="AH724">
        <v>-7.8898999999999997E-2</v>
      </c>
      <c r="AI724">
        <v>2.5342E-2</v>
      </c>
      <c r="AJ724">
        <v>5.0686000000000002E-2</v>
      </c>
      <c r="AK724">
        <v>-4.7224000000000002E-2</v>
      </c>
      <c r="AL724">
        <v>5.9820000000000012E-3</v>
      </c>
      <c r="AN724">
        <v>5.0033000000000001E-2</v>
      </c>
      <c r="AO724">
        <v>0.12259900000000001</v>
      </c>
      <c r="AP724">
        <v>6.2001000000000001E-2</v>
      </c>
      <c r="AQ724">
        <v>0.13456699999999999</v>
      </c>
    </row>
    <row r="725" spans="1:43">
      <c r="A725">
        <v>1250.296875</v>
      </c>
      <c r="B725">
        <v>122.039795</v>
      </c>
      <c r="C725">
        <v>-121.70562700000001</v>
      </c>
      <c r="D725">
        <v>0.109863</v>
      </c>
      <c r="F725">
        <v>0.14016500000000001</v>
      </c>
      <c r="G725">
        <v>-2.2204999999999999E-2</v>
      </c>
      <c r="H725">
        <v>7.0415000000000005E-2</v>
      </c>
      <c r="I725">
        <v>2.454E-3</v>
      </c>
      <c r="J725">
        <v>0.11409</v>
      </c>
      <c r="K725">
        <v>8.5583000000000006E-2</v>
      </c>
      <c r="L725">
        <v>-2.1513999999999998E-2</v>
      </c>
      <c r="N725">
        <v>4.7909E-2</v>
      </c>
      <c r="O725">
        <v>0.161636</v>
      </c>
      <c r="P725">
        <v>5.5298E-2</v>
      </c>
      <c r="Q725">
        <v>-0.110944</v>
      </c>
      <c r="R725">
        <v>-6.7019999999999996E-3</v>
      </c>
      <c r="S725">
        <v>1.8641999999999999E-2</v>
      </c>
      <c r="T725">
        <v>-7.4690000000000006E-2</v>
      </c>
      <c r="U725" s="8">
        <v>-2.1484E-2</v>
      </c>
      <c r="W725">
        <v>0.167631</v>
      </c>
      <c r="X725">
        <v>5.2610000000000018E-3</v>
      </c>
      <c r="Y725">
        <v>9.788100000000001E-2</v>
      </c>
      <c r="Z725">
        <v>2.9920000000000002E-2</v>
      </c>
      <c r="AA725">
        <v>0.14155599999999999</v>
      </c>
      <c r="AB725">
        <v>0.11304900000000001</v>
      </c>
      <c r="AC725" s="8">
        <v>5.9520000000000024E-3</v>
      </c>
      <c r="AE725">
        <v>7.5374999999999998E-2</v>
      </c>
      <c r="AF725">
        <v>0.18910199999999999</v>
      </c>
      <c r="AG725">
        <v>8.2764000000000004E-2</v>
      </c>
      <c r="AH725">
        <v>-8.3477999999999997E-2</v>
      </c>
      <c r="AI725">
        <v>2.0764000000000001E-2</v>
      </c>
      <c r="AJ725">
        <v>4.6107999999999996E-2</v>
      </c>
      <c r="AK725">
        <v>-4.7224000000000002E-2</v>
      </c>
      <c r="AL725">
        <v>5.9820000000000012E-3</v>
      </c>
      <c r="AN725">
        <v>5.4611E-2</v>
      </c>
      <c r="AO725">
        <v>0.12259900000000001</v>
      </c>
      <c r="AP725">
        <v>6.2E-2</v>
      </c>
      <c r="AQ725">
        <v>0.12998799999999999</v>
      </c>
    </row>
    <row r="726" spans="1:43">
      <c r="A726">
        <v>1252.03125</v>
      </c>
      <c r="B726">
        <v>122.080994</v>
      </c>
      <c r="C726">
        <v>-121.733093</v>
      </c>
      <c r="D726">
        <v>0.114441</v>
      </c>
      <c r="F726">
        <v>0.13558600000000001</v>
      </c>
      <c r="G726">
        <v>-1.7627E-2</v>
      </c>
      <c r="H726">
        <v>7.4994000000000005E-2</v>
      </c>
      <c r="I726">
        <v>2.454E-3</v>
      </c>
      <c r="J726">
        <v>0.118668</v>
      </c>
      <c r="K726">
        <v>9.4740000000000005E-2</v>
      </c>
      <c r="L726">
        <v>-1.6936E-2</v>
      </c>
      <c r="N726">
        <v>4.7909E-2</v>
      </c>
      <c r="O726">
        <v>0.161636</v>
      </c>
      <c r="P726">
        <v>5.5298E-2</v>
      </c>
      <c r="Q726">
        <v>-0.106365</v>
      </c>
      <c r="R726">
        <v>-2.124E-3</v>
      </c>
      <c r="S726">
        <v>1.8641999999999999E-2</v>
      </c>
      <c r="T726">
        <v>-7.0111999999999994E-2</v>
      </c>
      <c r="U726" s="8">
        <v>-2.1484E-2</v>
      </c>
      <c r="W726">
        <v>0.163052</v>
      </c>
      <c r="X726">
        <v>9.8390000000000005E-3</v>
      </c>
      <c r="Y726">
        <v>0.10246000000000001</v>
      </c>
      <c r="Z726">
        <v>2.9920000000000002E-2</v>
      </c>
      <c r="AA726">
        <v>0.14613399999999999</v>
      </c>
      <c r="AB726">
        <v>0.12220600000000001</v>
      </c>
      <c r="AC726" s="8">
        <v>1.0530000000000001E-2</v>
      </c>
      <c r="AE726">
        <v>7.5374999999999998E-2</v>
      </c>
      <c r="AF726">
        <v>0.18910199999999999</v>
      </c>
      <c r="AG726">
        <v>8.2764000000000004E-2</v>
      </c>
      <c r="AH726">
        <v>-7.8898999999999997E-2</v>
      </c>
      <c r="AI726">
        <v>2.5342E-2</v>
      </c>
      <c r="AJ726">
        <v>4.6107999999999996E-2</v>
      </c>
      <c r="AK726">
        <v>-4.2645999999999989E-2</v>
      </c>
      <c r="AL726">
        <v>5.9820000000000012E-3</v>
      </c>
      <c r="AN726">
        <v>5.0033000000000001E-2</v>
      </c>
      <c r="AO726">
        <v>0.11802099999999999</v>
      </c>
      <c r="AP726">
        <v>5.7422000000000001E-2</v>
      </c>
      <c r="AQ726">
        <v>0.12540999999999999</v>
      </c>
    </row>
    <row r="727" spans="1:43">
      <c r="A727">
        <v>1253.765625</v>
      </c>
      <c r="B727">
        <v>122.053528</v>
      </c>
      <c r="C727">
        <v>-121.728516</v>
      </c>
      <c r="D727">
        <v>0.10070800000000001</v>
      </c>
      <c r="F727">
        <v>0.13558600000000001</v>
      </c>
      <c r="G727">
        <v>-2.6783999999999999E-2</v>
      </c>
      <c r="H727">
        <v>7.9572000000000004E-2</v>
      </c>
      <c r="I727">
        <v>1.1611E-2</v>
      </c>
      <c r="J727">
        <v>0.109512</v>
      </c>
      <c r="K727">
        <v>9.4740000000000005E-2</v>
      </c>
      <c r="L727">
        <v>-1.2357E-2</v>
      </c>
      <c r="N727">
        <v>4.7909E-2</v>
      </c>
      <c r="O727">
        <v>0.152478</v>
      </c>
      <c r="P727">
        <v>5.0720000000000001E-2</v>
      </c>
      <c r="Q727">
        <v>-0.106365</v>
      </c>
      <c r="R727">
        <v>-6.7019999999999996E-3</v>
      </c>
      <c r="S727">
        <v>1.8641999999999999E-2</v>
      </c>
      <c r="T727">
        <v>-7.4690000000000006E-2</v>
      </c>
      <c r="U727" s="8">
        <v>-2.6062999999999999E-2</v>
      </c>
      <c r="W727">
        <v>0.163052</v>
      </c>
      <c r="X727">
        <v>6.8200000000000205E-4</v>
      </c>
      <c r="Y727">
        <v>0.10703800000000001</v>
      </c>
      <c r="Z727">
        <v>3.9077000000000001E-2</v>
      </c>
      <c r="AA727">
        <v>0.13697799999999999</v>
      </c>
      <c r="AB727">
        <v>0.12220600000000001</v>
      </c>
      <c r="AC727" s="8">
        <v>1.5109000000000001E-2</v>
      </c>
      <c r="AE727">
        <v>7.5374999999999998E-2</v>
      </c>
      <c r="AF727">
        <v>0.17994399999999999</v>
      </c>
      <c r="AG727">
        <v>7.8186000000000005E-2</v>
      </c>
      <c r="AH727">
        <v>-7.8898999999999997E-2</v>
      </c>
      <c r="AI727">
        <v>2.0764000000000001E-2</v>
      </c>
      <c r="AJ727">
        <v>4.6107999999999996E-2</v>
      </c>
      <c r="AK727">
        <v>-4.7224000000000002E-2</v>
      </c>
      <c r="AL727">
        <v>1.4030000000000015E-3</v>
      </c>
      <c r="AN727">
        <v>5.4611E-2</v>
      </c>
      <c r="AO727">
        <v>0.12259900000000001</v>
      </c>
      <c r="AP727">
        <v>5.7422000000000001E-2</v>
      </c>
      <c r="AQ727">
        <v>0.12541000000000002</v>
      </c>
    </row>
    <row r="728" spans="1:43">
      <c r="A728">
        <v>1255.4375</v>
      </c>
      <c r="B728">
        <v>121.961975</v>
      </c>
      <c r="C728">
        <v>-121.75598100000001</v>
      </c>
      <c r="D728">
        <v>0.12817400000000001</v>
      </c>
      <c r="F728">
        <v>0.14016500000000001</v>
      </c>
      <c r="G728">
        <v>-2.2204999999999999E-2</v>
      </c>
      <c r="H728">
        <v>7.4994000000000005E-2</v>
      </c>
      <c r="I728">
        <v>1.619E-2</v>
      </c>
      <c r="J728">
        <v>0.12324599999999999</v>
      </c>
      <c r="K728">
        <v>9.9318000000000004E-2</v>
      </c>
      <c r="L728">
        <v>-2.1513999999999998E-2</v>
      </c>
      <c r="N728">
        <v>4.7909E-2</v>
      </c>
      <c r="O728">
        <v>0.161636</v>
      </c>
      <c r="P728">
        <v>5.9877E-2</v>
      </c>
      <c r="Q728">
        <v>-0.106365</v>
      </c>
      <c r="R728">
        <v>-2.124E-3</v>
      </c>
      <c r="S728">
        <v>1.4064E-2</v>
      </c>
      <c r="T728">
        <v>-7.0111999999999994E-2</v>
      </c>
      <c r="U728" s="8">
        <v>-2.6062999999999999E-2</v>
      </c>
      <c r="W728">
        <v>0.167631</v>
      </c>
      <c r="X728">
        <v>5.2610000000000018E-3</v>
      </c>
      <c r="Y728">
        <v>0.10246000000000001</v>
      </c>
      <c r="Z728">
        <v>4.3656E-2</v>
      </c>
      <c r="AA728">
        <v>0.15071199999999998</v>
      </c>
      <c r="AB728">
        <v>0.12678400000000001</v>
      </c>
      <c r="AC728" s="8">
        <v>5.9520000000000024E-3</v>
      </c>
      <c r="AE728">
        <v>7.5374999999999998E-2</v>
      </c>
      <c r="AF728">
        <v>0.18910199999999999</v>
      </c>
      <c r="AG728">
        <v>8.7343000000000004E-2</v>
      </c>
      <c r="AH728">
        <v>-7.8898999999999997E-2</v>
      </c>
      <c r="AI728">
        <v>2.5342E-2</v>
      </c>
      <c r="AJ728">
        <v>4.1529999999999997E-2</v>
      </c>
      <c r="AK728">
        <v>-4.2645999999999989E-2</v>
      </c>
      <c r="AL728">
        <v>1.4030000000000015E-3</v>
      </c>
      <c r="AN728">
        <v>5.0033000000000001E-2</v>
      </c>
      <c r="AO728">
        <v>0.11802099999999999</v>
      </c>
      <c r="AP728">
        <v>6.2001000000000001E-2</v>
      </c>
      <c r="AQ728">
        <v>0.12998899999999999</v>
      </c>
    </row>
    <row r="729" spans="1:43">
      <c r="A729">
        <v>1257.109375</v>
      </c>
      <c r="B729">
        <v>122.035217</v>
      </c>
      <c r="C729">
        <v>-121.728516</v>
      </c>
      <c r="D729">
        <v>0.109863</v>
      </c>
      <c r="F729">
        <v>0.13100800000000001</v>
      </c>
      <c r="G729">
        <v>-2.6783999999999999E-2</v>
      </c>
      <c r="H729">
        <v>7.4994000000000005E-2</v>
      </c>
      <c r="I729">
        <v>1.1611E-2</v>
      </c>
      <c r="J729">
        <v>0.118668</v>
      </c>
      <c r="K729">
        <v>8.5583000000000006E-2</v>
      </c>
      <c r="L729">
        <v>-1.6936E-2</v>
      </c>
      <c r="N729">
        <v>5.7065999999999999E-2</v>
      </c>
      <c r="O729">
        <v>0.147899</v>
      </c>
      <c r="P729">
        <v>5.0720000000000001E-2</v>
      </c>
      <c r="Q729">
        <v>-0.106365</v>
      </c>
      <c r="R729">
        <v>-1.1280999999999999E-2</v>
      </c>
      <c r="S729">
        <v>2.3220000000000001E-2</v>
      </c>
      <c r="T729">
        <v>-7.4690000000000006E-2</v>
      </c>
      <c r="U729" s="8">
        <v>-2.1484E-2</v>
      </c>
      <c r="W729">
        <v>0.158474</v>
      </c>
      <c r="X729">
        <v>6.8200000000000205E-4</v>
      </c>
      <c r="Y729">
        <v>0.10246000000000001</v>
      </c>
      <c r="Z729">
        <v>3.9077000000000001E-2</v>
      </c>
      <c r="AA729">
        <v>0.14613399999999999</v>
      </c>
      <c r="AB729">
        <v>0.11304900000000001</v>
      </c>
      <c r="AC729" s="8">
        <v>1.0530000000000001E-2</v>
      </c>
      <c r="AE729">
        <v>8.4531999999999996E-2</v>
      </c>
      <c r="AF729">
        <v>0.17536499999999999</v>
      </c>
      <c r="AG729">
        <v>7.8186000000000005E-2</v>
      </c>
      <c r="AH729">
        <v>-7.8898999999999997E-2</v>
      </c>
      <c r="AI729">
        <v>1.6185000000000001E-2</v>
      </c>
      <c r="AJ729">
        <v>5.0686000000000002E-2</v>
      </c>
      <c r="AK729">
        <v>-4.7224000000000002E-2</v>
      </c>
      <c r="AL729">
        <v>5.9820000000000012E-3</v>
      </c>
      <c r="AN729">
        <v>6.8346999999999991E-2</v>
      </c>
      <c r="AO729">
        <v>0.13175600000000001</v>
      </c>
      <c r="AP729">
        <v>6.2001000000000001E-2</v>
      </c>
      <c r="AQ729">
        <v>0.12541000000000002</v>
      </c>
    </row>
    <row r="730" spans="1:43">
      <c r="A730">
        <v>1258.84375</v>
      </c>
      <c r="B730">
        <v>121.95282</v>
      </c>
      <c r="C730">
        <v>-121.75140399999999</v>
      </c>
      <c r="D730">
        <v>0.13732900000000001</v>
      </c>
      <c r="F730">
        <v>0.14016500000000001</v>
      </c>
      <c r="G730">
        <v>-2.6783999999999999E-2</v>
      </c>
      <c r="H730">
        <v>7.0415000000000005E-2</v>
      </c>
      <c r="I730">
        <v>7.0330000000000002E-3</v>
      </c>
      <c r="J730">
        <v>0.12782399999999999</v>
      </c>
      <c r="K730">
        <v>9.9318000000000004E-2</v>
      </c>
      <c r="L730">
        <v>-2.1513999999999998E-2</v>
      </c>
      <c r="N730">
        <v>5.2488E-2</v>
      </c>
      <c r="O730">
        <v>0.161636</v>
      </c>
      <c r="P730">
        <v>6.4454999999999998E-2</v>
      </c>
      <c r="Q730">
        <v>-0.110944</v>
      </c>
      <c r="R730">
        <v>-2.124E-3</v>
      </c>
      <c r="S730">
        <v>9.4859999999999996E-3</v>
      </c>
      <c r="T730">
        <v>-7.9268000000000005E-2</v>
      </c>
      <c r="U730" s="8">
        <v>-1.6906000000000001E-2</v>
      </c>
      <c r="W730">
        <v>0.167631</v>
      </c>
      <c r="X730">
        <v>6.8200000000000205E-4</v>
      </c>
      <c r="Y730">
        <v>9.788100000000001E-2</v>
      </c>
      <c r="Z730">
        <v>3.4499000000000002E-2</v>
      </c>
      <c r="AA730">
        <v>0.15528999999999998</v>
      </c>
      <c r="AB730">
        <v>0.12678400000000001</v>
      </c>
      <c r="AC730" s="8">
        <v>5.9520000000000024E-3</v>
      </c>
      <c r="AE730">
        <v>7.9953999999999997E-2</v>
      </c>
      <c r="AF730">
        <v>0.18910199999999999</v>
      </c>
      <c r="AG730">
        <v>9.1921000000000003E-2</v>
      </c>
      <c r="AH730">
        <v>-8.3477999999999997E-2</v>
      </c>
      <c r="AI730">
        <v>2.5342E-2</v>
      </c>
      <c r="AJ730">
        <v>3.6951999999999999E-2</v>
      </c>
      <c r="AK730">
        <v>-5.1802000000000001E-2</v>
      </c>
      <c r="AL730">
        <v>1.056E-2</v>
      </c>
      <c r="AN730">
        <v>5.4612000000000001E-2</v>
      </c>
      <c r="AO730">
        <v>0.13175600000000001</v>
      </c>
      <c r="AP730">
        <v>6.6578999999999999E-2</v>
      </c>
      <c r="AQ730">
        <v>0.14372299999999999</v>
      </c>
    </row>
    <row r="731" spans="1:43">
      <c r="A731">
        <v>1260.578125</v>
      </c>
      <c r="B731">
        <v>121.907043</v>
      </c>
      <c r="C731">
        <v>-121.75140399999999</v>
      </c>
      <c r="D731">
        <v>0.13732900000000001</v>
      </c>
      <c r="F731">
        <v>0.13100800000000001</v>
      </c>
      <c r="G731">
        <v>-2.2204999999999999E-2</v>
      </c>
      <c r="H731">
        <v>7.4994000000000005E-2</v>
      </c>
      <c r="I731">
        <v>1.1611E-2</v>
      </c>
      <c r="J731">
        <v>0.12324599999999999</v>
      </c>
      <c r="K731">
        <v>9.4740000000000005E-2</v>
      </c>
      <c r="L731">
        <v>-2.1513999999999998E-2</v>
      </c>
      <c r="N731">
        <v>4.7909E-2</v>
      </c>
      <c r="O731">
        <v>0.157057</v>
      </c>
      <c r="P731">
        <v>5.5298E-2</v>
      </c>
      <c r="Q731">
        <v>-0.110944</v>
      </c>
      <c r="R731">
        <v>-1.1280999999999999E-2</v>
      </c>
      <c r="S731">
        <v>1.8641999999999999E-2</v>
      </c>
      <c r="T731">
        <v>-7.4690000000000006E-2</v>
      </c>
      <c r="U731" s="8">
        <v>-2.1484E-2</v>
      </c>
      <c r="W731">
        <v>0.158474</v>
      </c>
      <c r="X731">
        <v>5.2610000000000018E-3</v>
      </c>
      <c r="Y731">
        <v>0.10246000000000001</v>
      </c>
      <c r="Z731">
        <v>3.9077000000000001E-2</v>
      </c>
      <c r="AA731">
        <v>0.15071199999999998</v>
      </c>
      <c r="AB731">
        <v>0.12220600000000001</v>
      </c>
      <c r="AC731" s="8">
        <v>5.9520000000000024E-3</v>
      </c>
      <c r="AE731">
        <v>7.5374999999999998E-2</v>
      </c>
      <c r="AF731">
        <v>0.18452299999999999</v>
      </c>
      <c r="AG731">
        <v>8.2764000000000004E-2</v>
      </c>
      <c r="AH731">
        <v>-8.3477999999999997E-2</v>
      </c>
      <c r="AI731">
        <v>1.6185000000000001E-2</v>
      </c>
      <c r="AJ731">
        <v>4.6107999999999996E-2</v>
      </c>
      <c r="AK731">
        <v>-4.7224000000000002E-2</v>
      </c>
      <c r="AL731">
        <v>5.9820000000000012E-3</v>
      </c>
      <c r="AN731">
        <v>5.919E-2</v>
      </c>
      <c r="AO731">
        <v>0.12259900000000001</v>
      </c>
      <c r="AP731">
        <v>6.6578999999999999E-2</v>
      </c>
      <c r="AQ731">
        <v>0.12998799999999999</v>
      </c>
    </row>
    <row r="732" spans="1:43">
      <c r="A732">
        <v>1262.3125</v>
      </c>
      <c r="B732">
        <v>122.016907</v>
      </c>
      <c r="C732">
        <v>-121.760559</v>
      </c>
      <c r="D732">
        <v>0.12817400000000001</v>
      </c>
      <c r="F732">
        <v>0.12642900000000001</v>
      </c>
      <c r="G732">
        <v>-2.2204999999999999E-2</v>
      </c>
      <c r="H732">
        <v>7.4994000000000005E-2</v>
      </c>
      <c r="I732">
        <v>7.0330000000000002E-3</v>
      </c>
      <c r="J732">
        <v>0.118668</v>
      </c>
      <c r="K732">
        <v>9.4740000000000005E-2</v>
      </c>
      <c r="L732">
        <v>-2.6092000000000001E-2</v>
      </c>
      <c r="N732">
        <v>5.2488E-2</v>
      </c>
      <c r="O732">
        <v>0.157057</v>
      </c>
      <c r="P732">
        <v>5.0720000000000001E-2</v>
      </c>
      <c r="Q732">
        <v>-9.7207000000000002E-2</v>
      </c>
      <c r="R732">
        <v>-6.7019999999999996E-3</v>
      </c>
      <c r="S732">
        <v>1.8641999999999999E-2</v>
      </c>
      <c r="T732">
        <v>-7.9268000000000005E-2</v>
      </c>
      <c r="U732" s="8">
        <v>-2.6062999999999999E-2</v>
      </c>
      <c r="W732">
        <v>0.153895</v>
      </c>
      <c r="X732">
        <v>5.2610000000000018E-3</v>
      </c>
      <c r="Y732">
        <v>0.10246000000000001</v>
      </c>
      <c r="Z732">
        <v>3.4499000000000002E-2</v>
      </c>
      <c r="AA732">
        <v>0.14613399999999999</v>
      </c>
      <c r="AB732">
        <v>0.12220600000000001</v>
      </c>
      <c r="AC732" s="8">
        <v>1.3740000000000002E-3</v>
      </c>
      <c r="AE732">
        <v>7.9953999999999997E-2</v>
      </c>
      <c r="AF732">
        <v>0.18452299999999999</v>
      </c>
      <c r="AG732">
        <v>7.8186000000000005E-2</v>
      </c>
      <c r="AH732">
        <v>-6.9740999999999997E-2</v>
      </c>
      <c r="AI732">
        <v>2.0764000000000001E-2</v>
      </c>
      <c r="AJ732">
        <v>4.6107999999999996E-2</v>
      </c>
      <c r="AK732">
        <v>-5.1802000000000001E-2</v>
      </c>
      <c r="AL732">
        <v>1.4030000000000015E-3</v>
      </c>
      <c r="AN732">
        <v>5.919E-2</v>
      </c>
      <c r="AO732">
        <v>0.13175600000000001</v>
      </c>
      <c r="AP732">
        <v>5.7422000000000001E-2</v>
      </c>
      <c r="AQ732">
        <v>0.12998799999999999</v>
      </c>
    </row>
    <row r="733" spans="1:43">
      <c r="A733">
        <v>1263.984375</v>
      </c>
      <c r="B733">
        <v>122.04895</v>
      </c>
      <c r="C733">
        <v>-121.746826</v>
      </c>
      <c r="D733">
        <v>0.119019</v>
      </c>
      <c r="F733">
        <v>0.12642900000000001</v>
      </c>
      <c r="G733">
        <v>-1.7627E-2</v>
      </c>
      <c r="H733">
        <v>6.5837000000000007E-2</v>
      </c>
      <c r="I733">
        <v>2.454E-3</v>
      </c>
      <c r="J733">
        <v>0.11409</v>
      </c>
      <c r="K733">
        <v>9.4740000000000005E-2</v>
      </c>
      <c r="L733">
        <v>-2.1513999999999998E-2</v>
      </c>
      <c r="N733">
        <v>5.2488E-2</v>
      </c>
      <c r="O733">
        <v>0.166215</v>
      </c>
      <c r="P733">
        <v>5.9877E-2</v>
      </c>
      <c r="Q733">
        <v>-0.106365</v>
      </c>
      <c r="R733">
        <v>-2.124E-3</v>
      </c>
      <c r="S733">
        <v>1.4064E-2</v>
      </c>
      <c r="T733">
        <v>-7.9268000000000005E-2</v>
      </c>
      <c r="U733" s="8">
        <v>-2.1484E-2</v>
      </c>
      <c r="W733">
        <v>0.153895</v>
      </c>
      <c r="X733">
        <v>9.8390000000000005E-3</v>
      </c>
      <c r="Y733">
        <v>9.3303000000000011E-2</v>
      </c>
      <c r="Z733">
        <v>2.9920000000000002E-2</v>
      </c>
      <c r="AA733">
        <v>0.14155599999999999</v>
      </c>
      <c r="AB733">
        <v>0.12220600000000001</v>
      </c>
      <c r="AC733" s="8">
        <v>5.9520000000000024E-3</v>
      </c>
      <c r="AE733">
        <v>7.9953999999999997E-2</v>
      </c>
      <c r="AF733">
        <v>0.19368099999999999</v>
      </c>
      <c r="AG733">
        <v>8.7343000000000004E-2</v>
      </c>
      <c r="AH733">
        <v>-7.8898999999999997E-2</v>
      </c>
      <c r="AI733">
        <v>2.5342E-2</v>
      </c>
      <c r="AJ733">
        <v>4.1529999999999997E-2</v>
      </c>
      <c r="AK733">
        <v>-5.1802000000000001E-2</v>
      </c>
      <c r="AL733">
        <v>5.9820000000000012E-3</v>
      </c>
      <c r="AN733">
        <v>5.4612000000000001E-2</v>
      </c>
      <c r="AO733">
        <v>0.13175600000000001</v>
      </c>
      <c r="AP733">
        <v>6.2001000000000001E-2</v>
      </c>
      <c r="AQ733">
        <v>0.13914500000000002</v>
      </c>
    </row>
    <row r="734" spans="1:43">
      <c r="A734">
        <v>1265.71875</v>
      </c>
      <c r="B734">
        <v>122.01232899999999</v>
      </c>
      <c r="C734">
        <v>-121.742249</v>
      </c>
      <c r="D734">
        <v>0.10070800000000001</v>
      </c>
      <c r="F734">
        <v>0.13558600000000001</v>
      </c>
      <c r="G734">
        <v>-3.1363000000000002E-2</v>
      </c>
      <c r="H734">
        <v>7.4994000000000005E-2</v>
      </c>
      <c r="I734">
        <v>2.454E-3</v>
      </c>
      <c r="J734">
        <v>0.12324599999999999</v>
      </c>
      <c r="K734">
        <v>9.4740000000000005E-2</v>
      </c>
      <c r="L734">
        <v>-2.1513999999999998E-2</v>
      </c>
      <c r="N734">
        <v>3.8752000000000002E-2</v>
      </c>
      <c r="O734">
        <v>0.161636</v>
      </c>
      <c r="P734">
        <v>5.0720000000000001E-2</v>
      </c>
      <c r="Q734">
        <v>-0.110944</v>
      </c>
      <c r="R734">
        <v>-6.7019999999999996E-3</v>
      </c>
      <c r="S734">
        <v>1.8641999999999999E-2</v>
      </c>
      <c r="T734">
        <v>-7.4690000000000006E-2</v>
      </c>
      <c r="U734" s="8">
        <v>-3.0641000000000002E-2</v>
      </c>
      <c r="W734">
        <v>0.163052</v>
      </c>
      <c r="X734">
        <v>-3.8970000000000012E-3</v>
      </c>
      <c r="Y734">
        <v>0.10246000000000001</v>
      </c>
      <c r="Z734">
        <v>2.9920000000000002E-2</v>
      </c>
      <c r="AA734">
        <v>0.15071199999999998</v>
      </c>
      <c r="AB734">
        <v>0.12220600000000001</v>
      </c>
      <c r="AC734" s="8">
        <v>5.9520000000000024E-3</v>
      </c>
      <c r="AE734">
        <v>6.6217999999999999E-2</v>
      </c>
      <c r="AF734">
        <v>0.18910199999999999</v>
      </c>
      <c r="AG734">
        <v>7.8186000000000005E-2</v>
      </c>
      <c r="AH734">
        <v>-8.3477999999999997E-2</v>
      </c>
      <c r="AI734">
        <v>2.0764000000000001E-2</v>
      </c>
      <c r="AJ734">
        <v>4.6107999999999996E-2</v>
      </c>
      <c r="AK734">
        <v>-4.7224000000000002E-2</v>
      </c>
      <c r="AL734">
        <v>-3.1750000000000007E-3</v>
      </c>
      <c r="AN734">
        <v>4.5454000000000001E-2</v>
      </c>
      <c r="AO734">
        <v>0.11344200000000002</v>
      </c>
      <c r="AP734">
        <v>5.7422000000000001E-2</v>
      </c>
      <c r="AQ734">
        <v>0.12541000000000002</v>
      </c>
    </row>
    <row r="735" spans="1:43">
      <c r="A735">
        <v>1267.453125</v>
      </c>
      <c r="B735">
        <v>122.053528</v>
      </c>
      <c r="C735">
        <v>-121.728516</v>
      </c>
      <c r="D735">
        <v>0.105286</v>
      </c>
      <c r="F735">
        <v>0.13100800000000001</v>
      </c>
      <c r="G735">
        <v>-2.2204999999999999E-2</v>
      </c>
      <c r="H735">
        <v>7.0415000000000005E-2</v>
      </c>
      <c r="I735">
        <v>2.454E-3</v>
      </c>
      <c r="J735">
        <v>0.118668</v>
      </c>
      <c r="K735">
        <v>9.4740000000000005E-2</v>
      </c>
      <c r="L735">
        <v>-1.6936E-2</v>
      </c>
      <c r="N735">
        <v>4.7909E-2</v>
      </c>
      <c r="O735">
        <v>0.161636</v>
      </c>
      <c r="P735">
        <v>5.5298E-2</v>
      </c>
      <c r="Q735">
        <v>-0.106365</v>
      </c>
      <c r="R735">
        <v>-6.7019999999999996E-3</v>
      </c>
      <c r="S735">
        <v>1.8641999999999999E-2</v>
      </c>
      <c r="T735">
        <v>-7.4690000000000006E-2</v>
      </c>
      <c r="U735" s="8">
        <v>-2.6062999999999999E-2</v>
      </c>
      <c r="W735">
        <v>0.158474</v>
      </c>
      <c r="X735">
        <v>5.2610000000000018E-3</v>
      </c>
      <c r="Y735">
        <v>9.788100000000001E-2</v>
      </c>
      <c r="Z735">
        <v>2.9920000000000002E-2</v>
      </c>
      <c r="AA735">
        <v>0.14613399999999999</v>
      </c>
      <c r="AB735">
        <v>0.12220600000000001</v>
      </c>
      <c r="AC735" s="8">
        <v>1.0530000000000001E-2</v>
      </c>
      <c r="AE735">
        <v>7.5374999999999998E-2</v>
      </c>
      <c r="AF735">
        <v>0.18910199999999999</v>
      </c>
      <c r="AG735">
        <v>8.2764000000000004E-2</v>
      </c>
      <c r="AH735">
        <v>-7.8898999999999997E-2</v>
      </c>
      <c r="AI735">
        <v>2.0764000000000001E-2</v>
      </c>
      <c r="AJ735">
        <v>4.6107999999999996E-2</v>
      </c>
      <c r="AK735">
        <v>-4.7224000000000002E-2</v>
      </c>
      <c r="AL735">
        <v>1.4030000000000015E-3</v>
      </c>
      <c r="AN735">
        <v>5.4611E-2</v>
      </c>
      <c r="AO735">
        <v>0.12259900000000001</v>
      </c>
      <c r="AP735">
        <v>6.2E-2</v>
      </c>
      <c r="AQ735">
        <v>0.12998799999999999</v>
      </c>
    </row>
    <row r="736" spans="1:43">
      <c r="A736">
        <v>1269.1875</v>
      </c>
      <c r="B736">
        <v>122.007751</v>
      </c>
      <c r="C736">
        <v>-121.733093</v>
      </c>
      <c r="D736">
        <v>0.12817400000000001</v>
      </c>
      <c r="F736">
        <v>0.13558600000000001</v>
      </c>
      <c r="G736">
        <v>-2.2204999999999999E-2</v>
      </c>
      <c r="H736">
        <v>7.9572000000000004E-2</v>
      </c>
      <c r="I736">
        <v>7.0330000000000002E-3</v>
      </c>
      <c r="J736">
        <v>0.118668</v>
      </c>
      <c r="K736">
        <v>9.0161000000000005E-2</v>
      </c>
      <c r="L736">
        <v>-2.1513999999999998E-2</v>
      </c>
      <c r="N736">
        <v>4.7909E-2</v>
      </c>
      <c r="O736">
        <v>0.161636</v>
      </c>
      <c r="P736">
        <v>5.5298E-2</v>
      </c>
      <c r="Q736">
        <v>-0.101786</v>
      </c>
      <c r="R736">
        <v>-2.124E-3</v>
      </c>
      <c r="S736">
        <v>1.8641999999999999E-2</v>
      </c>
      <c r="T736">
        <v>-7.0111999999999994E-2</v>
      </c>
      <c r="U736" s="8">
        <v>-2.6062999999999999E-2</v>
      </c>
      <c r="W736">
        <v>0.163052</v>
      </c>
      <c r="X736">
        <v>5.2610000000000018E-3</v>
      </c>
      <c r="Y736">
        <v>0.10703800000000001</v>
      </c>
      <c r="Z736">
        <v>3.4499000000000002E-2</v>
      </c>
      <c r="AA736">
        <v>0.14613399999999999</v>
      </c>
      <c r="AB736">
        <v>0.11762700000000001</v>
      </c>
      <c r="AC736" s="8">
        <v>5.9520000000000024E-3</v>
      </c>
      <c r="AE736">
        <v>7.5374999999999998E-2</v>
      </c>
      <c r="AF736">
        <v>0.18910199999999999</v>
      </c>
      <c r="AG736">
        <v>8.2764000000000004E-2</v>
      </c>
      <c r="AH736">
        <v>-7.4319999999999997E-2</v>
      </c>
      <c r="AI736">
        <v>2.5342E-2</v>
      </c>
      <c r="AJ736">
        <v>4.6107999999999996E-2</v>
      </c>
      <c r="AK736">
        <v>-4.2645999999999989E-2</v>
      </c>
      <c r="AL736">
        <v>1.4030000000000015E-3</v>
      </c>
      <c r="AN736">
        <v>5.0033000000000001E-2</v>
      </c>
      <c r="AO736">
        <v>0.11802099999999999</v>
      </c>
      <c r="AP736">
        <v>5.7422000000000001E-2</v>
      </c>
      <c r="AQ736">
        <v>0.12540999999999999</v>
      </c>
    </row>
    <row r="737" spans="1:43">
      <c r="A737">
        <v>1270.953125</v>
      </c>
      <c r="B737">
        <v>121.966553</v>
      </c>
      <c r="C737">
        <v>-121.76971399999999</v>
      </c>
      <c r="D737">
        <v>0.123596</v>
      </c>
      <c r="F737">
        <v>0.13100800000000001</v>
      </c>
      <c r="G737">
        <v>-1.7627E-2</v>
      </c>
      <c r="H737">
        <v>7.0415000000000005E-2</v>
      </c>
      <c r="I737">
        <v>1.1611E-2</v>
      </c>
      <c r="J737">
        <v>0.11409</v>
      </c>
      <c r="K737">
        <v>9.9318000000000004E-2</v>
      </c>
      <c r="L737">
        <v>-1.6936E-2</v>
      </c>
      <c r="N737">
        <v>3.8752000000000002E-2</v>
      </c>
      <c r="O737">
        <v>0.157057</v>
      </c>
      <c r="P737">
        <v>5.5298E-2</v>
      </c>
      <c r="Q737">
        <v>-0.115523</v>
      </c>
      <c r="R737">
        <v>-2.124E-3</v>
      </c>
      <c r="S737">
        <v>1.8641999999999999E-2</v>
      </c>
      <c r="T737">
        <v>-7.4690000000000006E-2</v>
      </c>
      <c r="U737" s="8">
        <v>-2.1484E-2</v>
      </c>
      <c r="W737">
        <v>0.158474</v>
      </c>
      <c r="X737">
        <v>9.8390000000000005E-3</v>
      </c>
      <c r="Y737">
        <v>9.788100000000001E-2</v>
      </c>
      <c r="Z737">
        <v>3.9077000000000001E-2</v>
      </c>
      <c r="AA737">
        <v>0.14155599999999999</v>
      </c>
      <c r="AB737">
        <v>0.12678400000000001</v>
      </c>
      <c r="AC737" s="8">
        <v>1.0530000000000001E-2</v>
      </c>
      <c r="AE737">
        <v>6.6217999999999999E-2</v>
      </c>
      <c r="AF737">
        <v>0.18452299999999999</v>
      </c>
      <c r="AG737">
        <v>8.2764000000000004E-2</v>
      </c>
      <c r="AH737">
        <v>-8.8056999999999996E-2</v>
      </c>
      <c r="AI737">
        <v>2.5342E-2</v>
      </c>
      <c r="AJ737">
        <v>4.6107999999999996E-2</v>
      </c>
      <c r="AK737">
        <v>-4.7224000000000002E-2</v>
      </c>
      <c r="AL737">
        <v>5.9820000000000012E-3</v>
      </c>
      <c r="AN737">
        <v>4.0876000000000003E-2</v>
      </c>
      <c r="AO737">
        <v>0.11344200000000002</v>
      </c>
      <c r="AP737">
        <v>5.7422000000000001E-2</v>
      </c>
      <c r="AQ737">
        <v>0.12998799999999999</v>
      </c>
    </row>
    <row r="738" spans="1:43">
      <c r="A738">
        <v>1272.640625</v>
      </c>
      <c r="B738">
        <v>122.03064000000001</v>
      </c>
      <c r="C738">
        <v>-121.728516</v>
      </c>
      <c r="D738">
        <v>0.119019</v>
      </c>
      <c r="F738">
        <v>0.13100800000000001</v>
      </c>
      <c r="G738">
        <v>-2.2204999999999999E-2</v>
      </c>
      <c r="H738">
        <v>7.4994000000000005E-2</v>
      </c>
      <c r="I738">
        <v>7.0330000000000002E-3</v>
      </c>
      <c r="J738">
        <v>0.11409</v>
      </c>
      <c r="K738">
        <v>9.4740000000000005E-2</v>
      </c>
      <c r="L738">
        <v>-1.6936E-2</v>
      </c>
      <c r="N738">
        <v>5.2488E-2</v>
      </c>
      <c r="O738">
        <v>0.161636</v>
      </c>
      <c r="P738">
        <v>5.0720000000000001E-2</v>
      </c>
      <c r="Q738">
        <v>-0.115523</v>
      </c>
      <c r="R738">
        <v>-1.1280999999999999E-2</v>
      </c>
      <c r="S738">
        <v>1.8641999999999999E-2</v>
      </c>
      <c r="T738">
        <v>-7.4690000000000006E-2</v>
      </c>
      <c r="U738" s="8">
        <v>-2.1484E-2</v>
      </c>
      <c r="W738">
        <v>0.158474</v>
      </c>
      <c r="X738">
        <v>5.2610000000000018E-3</v>
      </c>
      <c r="Y738">
        <v>0.10246000000000001</v>
      </c>
      <c r="Z738">
        <v>3.4499000000000002E-2</v>
      </c>
      <c r="AA738">
        <v>0.14155599999999999</v>
      </c>
      <c r="AB738">
        <v>0.12220600000000001</v>
      </c>
      <c r="AC738" s="8">
        <v>1.0530000000000001E-2</v>
      </c>
      <c r="AE738">
        <v>7.9953999999999997E-2</v>
      </c>
      <c r="AF738">
        <v>0.18910199999999999</v>
      </c>
      <c r="AG738">
        <v>7.8186000000000005E-2</v>
      </c>
      <c r="AH738">
        <v>-8.8056999999999996E-2</v>
      </c>
      <c r="AI738">
        <v>1.6185000000000001E-2</v>
      </c>
      <c r="AJ738">
        <v>4.6107999999999996E-2</v>
      </c>
      <c r="AK738">
        <v>-4.7224000000000002E-2</v>
      </c>
      <c r="AL738">
        <v>5.9820000000000012E-3</v>
      </c>
      <c r="AN738">
        <v>6.3768999999999992E-2</v>
      </c>
      <c r="AO738">
        <v>0.12717800000000001</v>
      </c>
      <c r="AP738">
        <v>6.2001000000000001E-2</v>
      </c>
      <c r="AQ738">
        <v>0.12541000000000002</v>
      </c>
    </row>
    <row r="739" spans="1:43">
      <c r="A739">
        <v>1274.390625</v>
      </c>
      <c r="B739">
        <v>122.06268300000001</v>
      </c>
      <c r="C739">
        <v>-121.714783</v>
      </c>
      <c r="D739">
        <v>0.109863</v>
      </c>
      <c r="F739">
        <v>0.13558600000000001</v>
      </c>
      <c r="G739">
        <v>-1.3048000000000001E-2</v>
      </c>
      <c r="H739">
        <v>7.0415000000000005E-2</v>
      </c>
      <c r="I739">
        <v>7.0330000000000002E-3</v>
      </c>
      <c r="J739">
        <v>0.118668</v>
      </c>
      <c r="K739">
        <v>9.4740000000000005E-2</v>
      </c>
      <c r="L739">
        <v>-7.7790000000000003E-3</v>
      </c>
      <c r="N739">
        <v>5.2488E-2</v>
      </c>
      <c r="O739">
        <v>0.166215</v>
      </c>
      <c r="P739">
        <v>5.5298E-2</v>
      </c>
      <c r="Q739">
        <v>-0.106365</v>
      </c>
      <c r="R739">
        <v>-6.7019999999999996E-3</v>
      </c>
      <c r="S739">
        <v>1.4064E-2</v>
      </c>
      <c r="T739">
        <v>-7.0111999999999994E-2</v>
      </c>
      <c r="U739" s="8">
        <v>-2.1484E-2</v>
      </c>
      <c r="W739">
        <v>0.163052</v>
      </c>
      <c r="X739">
        <v>1.4418E-2</v>
      </c>
      <c r="Y739">
        <v>9.788100000000001E-2</v>
      </c>
      <c r="Z739">
        <v>3.4499000000000002E-2</v>
      </c>
      <c r="AA739">
        <v>0.14613399999999999</v>
      </c>
      <c r="AB739">
        <v>0.12220600000000001</v>
      </c>
      <c r="AC739" s="8">
        <v>1.9687E-2</v>
      </c>
      <c r="AE739">
        <v>7.9953999999999997E-2</v>
      </c>
      <c r="AF739">
        <v>0.19368099999999999</v>
      </c>
      <c r="AG739">
        <v>8.2764000000000004E-2</v>
      </c>
      <c r="AH739">
        <v>-7.8898999999999997E-2</v>
      </c>
      <c r="AI739">
        <v>2.0764000000000001E-2</v>
      </c>
      <c r="AJ739">
        <v>4.1529999999999997E-2</v>
      </c>
      <c r="AK739">
        <v>-4.2645999999999989E-2</v>
      </c>
      <c r="AL739">
        <v>5.9820000000000012E-3</v>
      </c>
      <c r="AN739">
        <v>5.919E-2</v>
      </c>
      <c r="AO739">
        <v>0.12259999999999999</v>
      </c>
      <c r="AP739">
        <v>6.2E-2</v>
      </c>
      <c r="AQ739">
        <v>0.12540999999999999</v>
      </c>
    </row>
    <row r="740" spans="1:43">
      <c r="A740">
        <v>1276.0625</v>
      </c>
      <c r="B740">
        <v>121.99859600000001</v>
      </c>
      <c r="C740">
        <v>-121.71935999999999</v>
      </c>
      <c r="D740">
        <v>0.119019</v>
      </c>
      <c r="F740">
        <v>0.14016500000000001</v>
      </c>
      <c r="G740">
        <v>-2.2204999999999999E-2</v>
      </c>
      <c r="H740">
        <v>7.4994000000000005E-2</v>
      </c>
      <c r="I740">
        <v>7.0330000000000002E-3</v>
      </c>
      <c r="J740">
        <v>0.12324599999999999</v>
      </c>
      <c r="K740">
        <v>9.0161000000000005E-2</v>
      </c>
      <c r="L740">
        <v>-2.1513999999999998E-2</v>
      </c>
      <c r="N740">
        <v>5.2488E-2</v>
      </c>
      <c r="O740">
        <v>0.161636</v>
      </c>
      <c r="P740">
        <v>5.5298E-2</v>
      </c>
      <c r="Q740">
        <v>-0.106365</v>
      </c>
      <c r="R740">
        <v>-2.124E-3</v>
      </c>
      <c r="S740">
        <v>1.8641999999999999E-2</v>
      </c>
      <c r="T740">
        <v>-7.9268000000000005E-2</v>
      </c>
      <c r="U740" s="8">
        <v>-2.6062999999999999E-2</v>
      </c>
      <c r="W740">
        <v>0.167631</v>
      </c>
      <c r="X740">
        <v>5.2610000000000018E-3</v>
      </c>
      <c r="Y740">
        <v>0.10246000000000001</v>
      </c>
      <c r="Z740">
        <v>3.4499000000000002E-2</v>
      </c>
      <c r="AA740">
        <v>0.15071199999999998</v>
      </c>
      <c r="AB740">
        <v>0.11762700000000001</v>
      </c>
      <c r="AC740" s="8">
        <v>5.9520000000000024E-3</v>
      </c>
      <c r="AE740">
        <v>7.9953999999999997E-2</v>
      </c>
      <c r="AF740">
        <v>0.18910199999999999</v>
      </c>
      <c r="AG740">
        <v>8.2764000000000004E-2</v>
      </c>
      <c r="AH740">
        <v>-7.8898999999999997E-2</v>
      </c>
      <c r="AI740">
        <v>2.5342E-2</v>
      </c>
      <c r="AJ740">
        <v>4.6107999999999996E-2</v>
      </c>
      <c r="AK740">
        <v>-5.1802000000000001E-2</v>
      </c>
      <c r="AL740">
        <v>1.4030000000000015E-3</v>
      </c>
      <c r="AN740">
        <v>5.4612000000000001E-2</v>
      </c>
      <c r="AO740">
        <v>0.13175600000000001</v>
      </c>
      <c r="AP740">
        <v>5.7422000000000001E-2</v>
      </c>
      <c r="AQ740">
        <v>0.13456600000000002</v>
      </c>
    </row>
    <row r="741" spans="1:43">
      <c r="A741">
        <v>1277.8125</v>
      </c>
      <c r="B741">
        <v>122.026062</v>
      </c>
      <c r="C741">
        <v>-121.71935999999999</v>
      </c>
      <c r="D741">
        <v>0.114441</v>
      </c>
      <c r="F741">
        <v>0.14016500000000001</v>
      </c>
      <c r="G741">
        <v>-2.2204999999999999E-2</v>
      </c>
      <c r="H741">
        <v>7.4994000000000005E-2</v>
      </c>
      <c r="I741">
        <v>7.0330000000000002E-3</v>
      </c>
      <c r="J741">
        <v>0.11409</v>
      </c>
      <c r="K741">
        <v>9.0161000000000005E-2</v>
      </c>
      <c r="L741">
        <v>-2.6092000000000001E-2</v>
      </c>
      <c r="N741">
        <v>5.7065999999999999E-2</v>
      </c>
      <c r="O741">
        <v>0.157057</v>
      </c>
      <c r="P741">
        <v>5.0720000000000001E-2</v>
      </c>
      <c r="Q741">
        <v>-0.110944</v>
      </c>
      <c r="R741">
        <v>-2.124E-3</v>
      </c>
      <c r="S741">
        <v>1.4064E-2</v>
      </c>
      <c r="T741">
        <v>-7.9268000000000005E-2</v>
      </c>
      <c r="U741" s="8">
        <v>-3.0641000000000002E-2</v>
      </c>
      <c r="W741">
        <v>0.167631</v>
      </c>
      <c r="X741">
        <v>5.2610000000000018E-3</v>
      </c>
      <c r="Y741">
        <v>0.10246000000000001</v>
      </c>
      <c r="Z741">
        <v>3.4499000000000002E-2</v>
      </c>
      <c r="AA741">
        <v>0.14155599999999999</v>
      </c>
      <c r="AB741">
        <v>0.11762700000000001</v>
      </c>
      <c r="AC741" s="8">
        <v>1.3740000000000002E-3</v>
      </c>
      <c r="AE741">
        <v>8.4531999999999996E-2</v>
      </c>
      <c r="AF741">
        <v>0.18452299999999999</v>
      </c>
      <c r="AG741">
        <v>7.8186000000000005E-2</v>
      </c>
      <c r="AH741">
        <v>-8.3477999999999997E-2</v>
      </c>
      <c r="AI741">
        <v>2.5342E-2</v>
      </c>
      <c r="AJ741">
        <v>4.1529999999999997E-2</v>
      </c>
      <c r="AK741">
        <v>-5.1802000000000001E-2</v>
      </c>
      <c r="AL741">
        <v>-3.1750000000000007E-3</v>
      </c>
      <c r="AN741">
        <v>5.919E-2</v>
      </c>
      <c r="AO741">
        <v>0.13633400000000001</v>
      </c>
      <c r="AP741">
        <v>5.2844000000000002E-2</v>
      </c>
      <c r="AQ741">
        <v>0.12998799999999999</v>
      </c>
    </row>
    <row r="742" spans="1:43">
      <c r="A742">
        <v>1279.5625</v>
      </c>
      <c r="B742">
        <v>121.99401899999999</v>
      </c>
      <c r="C742">
        <v>-121.723938</v>
      </c>
      <c r="D742">
        <v>9.6129999999999993E-2</v>
      </c>
      <c r="F742">
        <v>0.13558600000000001</v>
      </c>
      <c r="G742">
        <v>-1.3048000000000001E-2</v>
      </c>
      <c r="H742">
        <v>7.4994000000000005E-2</v>
      </c>
      <c r="I742">
        <v>1.1611E-2</v>
      </c>
      <c r="J742">
        <v>0.11409</v>
      </c>
      <c r="K742">
        <v>9.0161000000000005E-2</v>
      </c>
      <c r="L742">
        <v>-1.6936E-2</v>
      </c>
      <c r="N742">
        <v>5.2488E-2</v>
      </c>
      <c r="O742">
        <v>0.161636</v>
      </c>
      <c r="P742">
        <v>5.5298E-2</v>
      </c>
      <c r="Q742">
        <v>-0.101786</v>
      </c>
      <c r="R742">
        <v>-1.1280999999999999E-2</v>
      </c>
      <c r="S742">
        <v>1.8641999999999999E-2</v>
      </c>
      <c r="T742">
        <v>-7.9268000000000005E-2</v>
      </c>
      <c r="U742" s="8">
        <v>-1.6906000000000001E-2</v>
      </c>
      <c r="W742">
        <v>0.163052</v>
      </c>
      <c r="X742">
        <v>1.4418E-2</v>
      </c>
      <c r="Y742">
        <v>0.10246000000000001</v>
      </c>
      <c r="Z742">
        <v>3.9077000000000001E-2</v>
      </c>
      <c r="AA742">
        <v>0.14155599999999999</v>
      </c>
      <c r="AB742">
        <v>0.11762700000000001</v>
      </c>
      <c r="AC742" s="8">
        <v>1.0530000000000001E-2</v>
      </c>
      <c r="AE742">
        <v>7.9953999999999997E-2</v>
      </c>
      <c r="AF742">
        <v>0.18910199999999999</v>
      </c>
      <c r="AG742">
        <v>8.2764000000000004E-2</v>
      </c>
      <c r="AH742">
        <v>-7.4319999999999997E-2</v>
      </c>
      <c r="AI742">
        <v>1.6185000000000001E-2</v>
      </c>
      <c r="AJ742">
        <v>4.6107999999999996E-2</v>
      </c>
      <c r="AK742">
        <v>-5.1802000000000001E-2</v>
      </c>
      <c r="AL742">
        <v>1.056E-2</v>
      </c>
      <c r="AN742">
        <v>6.3768999999999992E-2</v>
      </c>
      <c r="AO742">
        <v>0.13175600000000001</v>
      </c>
      <c r="AP742">
        <v>6.6578999999999999E-2</v>
      </c>
      <c r="AQ742">
        <v>0.13456600000000002</v>
      </c>
    </row>
    <row r="743" spans="1:43">
      <c r="A743">
        <v>1281.296875</v>
      </c>
      <c r="B743">
        <v>121.98028600000001</v>
      </c>
      <c r="C743">
        <v>-121.728516</v>
      </c>
      <c r="D743">
        <v>0.123596</v>
      </c>
      <c r="F743">
        <v>0.14016500000000001</v>
      </c>
      <c r="G743">
        <v>-2.2204999999999999E-2</v>
      </c>
      <c r="H743">
        <v>7.4994000000000005E-2</v>
      </c>
      <c r="I743">
        <v>1.1611E-2</v>
      </c>
      <c r="J743">
        <v>0.12324599999999999</v>
      </c>
      <c r="K743">
        <v>9.4740000000000005E-2</v>
      </c>
      <c r="L743">
        <v>-1.2357E-2</v>
      </c>
      <c r="N743">
        <v>5.2488E-2</v>
      </c>
      <c r="O743">
        <v>0.157057</v>
      </c>
      <c r="P743">
        <v>5.5298E-2</v>
      </c>
      <c r="Q743">
        <v>-0.110944</v>
      </c>
      <c r="R743">
        <v>-6.7019999999999996E-3</v>
      </c>
      <c r="S743">
        <v>1.8641999999999999E-2</v>
      </c>
      <c r="T743">
        <v>-7.9268000000000005E-2</v>
      </c>
      <c r="U743" s="8">
        <v>-2.1484E-2</v>
      </c>
      <c r="W743">
        <v>0.167631</v>
      </c>
      <c r="X743">
        <v>5.2610000000000018E-3</v>
      </c>
      <c r="Y743">
        <v>0.10246000000000001</v>
      </c>
      <c r="Z743">
        <v>3.9077000000000001E-2</v>
      </c>
      <c r="AA743">
        <v>0.15071199999999998</v>
      </c>
      <c r="AB743">
        <v>0.12220600000000001</v>
      </c>
      <c r="AC743" s="8">
        <v>1.5109000000000001E-2</v>
      </c>
      <c r="AE743">
        <v>7.9953999999999997E-2</v>
      </c>
      <c r="AF743">
        <v>0.18452299999999999</v>
      </c>
      <c r="AG743">
        <v>8.2764000000000004E-2</v>
      </c>
      <c r="AH743">
        <v>-8.3477999999999997E-2</v>
      </c>
      <c r="AI743">
        <v>2.0764000000000001E-2</v>
      </c>
      <c r="AJ743">
        <v>4.6107999999999996E-2</v>
      </c>
      <c r="AK743">
        <v>-5.1802000000000001E-2</v>
      </c>
      <c r="AL743">
        <v>5.9820000000000012E-3</v>
      </c>
      <c r="AN743">
        <v>5.919E-2</v>
      </c>
      <c r="AO743">
        <v>0.13175600000000001</v>
      </c>
      <c r="AP743">
        <v>6.2E-2</v>
      </c>
      <c r="AQ743">
        <v>0.13456600000000002</v>
      </c>
    </row>
    <row r="744" spans="1:43">
      <c r="A744">
        <v>1282.984375</v>
      </c>
      <c r="B744">
        <v>121.893311</v>
      </c>
      <c r="C744">
        <v>-121.728516</v>
      </c>
      <c r="D744">
        <v>0.13732900000000001</v>
      </c>
      <c r="F744">
        <v>0.13558600000000001</v>
      </c>
      <c r="G744">
        <v>-2.2204999999999999E-2</v>
      </c>
      <c r="H744">
        <v>7.4994000000000005E-2</v>
      </c>
      <c r="I744">
        <v>7.0330000000000002E-3</v>
      </c>
      <c r="J744">
        <v>0.12324599999999999</v>
      </c>
      <c r="K744">
        <v>9.4740000000000005E-2</v>
      </c>
      <c r="L744">
        <v>-1.2357E-2</v>
      </c>
      <c r="N744">
        <v>5.7065999999999999E-2</v>
      </c>
      <c r="O744">
        <v>0.161636</v>
      </c>
      <c r="P744">
        <v>5.9877E-2</v>
      </c>
      <c r="Q744">
        <v>-0.106365</v>
      </c>
      <c r="R744">
        <v>-6.7019999999999996E-3</v>
      </c>
      <c r="S744">
        <v>1.8641999999999999E-2</v>
      </c>
      <c r="T744">
        <v>-8.3847000000000005E-2</v>
      </c>
      <c r="U744" s="8">
        <v>-2.1484E-2</v>
      </c>
      <c r="W744">
        <v>0.163052</v>
      </c>
      <c r="X744">
        <v>5.2610000000000018E-3</v>
      </c>
      <c r="Y744">
        <v>0.10246000000000001</v>
      </c>
      <c r="Z744">
        <v>3.4499000000000002E-2</v>
      </c>
      <c r="AA744">
        <v>0.15071199999999998</v>
      </c>
      <c r="AB744">
        <v>0.12220600000000001</v>
      </c>
      <c r="AC744" s="8">
        <v>1.5109000000000001E-2</v>
      </c>
      <c r="AE744">
        <v>8.4531999999999996E-2</v>
      </c>
      <c r="AF744">
        <v>0.18910199999999999</v>
      </c>
      <c r="AG744">
        <v>8.7343000000000004E-2</v>
      </c>
      <c r="AH744">
        <v>-7.8898999999999997E-2</v>
      </c>
      <c r="AI744">
        <v>2.0764000000000001E-2</v>
      </c>
      <c r="AJ744">
        <v>4.6107999999999996E-2</v>
      </c>
      <c r="AK744">
        <v>-5.6381000000000001E-2</v>
      </c>
      <c r="AL744">
        <v>5.9820000000000012E-3</v>
      </c>
      <c r="AN744">
        <v>6.3767999999999991E-2</v>
      </c>
      <c r="AO744">
        <v>0.14091300000000001</v>
      </c>
      <c r="AP744">
        <v>6.6578999999999999E-2</v>
      </c>
      <c r="AQ744">
        <v>0.14372400000000002</v>
      </c>
    </row>
    <row r="745" spans="1:43">
      <c r="A745">
        <v>1284.734375</v>
      </c>
      <c r="B745">
        <v>121.81549099999999</v>
      </c>
      <c r="C745">
        <v>-120.86792</v>
      </c>
      <c r="D745">
        <v>0.79650900000000002</v>
      </c>
      <c r="F745">
        <v>0.16305700000000001</v>
      </c>
      <c r="G745">
        <v>-3.8899999999999998E-3</v>
      </c>
      <c r="H745">
        <v>9.3308000000000002E-2</v>
      </c>
      <c r="I745">
        <v>3.4504E-2</v>
      </c>
      <c r="J745">
        <v>0.14613599999999999</v>
      </c>
      <c r="K745">
        <v>0.117632</v>
      </c>
      <c r="L745">
        <v>5.9550000000000002E-3</v>
      </c>
      <c r="N745">
        <v>0.17152899999999999</v>
      </c>
      <c r="O745">
        <v>0.30357899999999999</v>
      </c>
      <c r="P745">
        <v>0.17891199999999999</v>
      </c>
      <c r="Q745">
        <v>5.8479999999999997E-2</v>
      </c>
      <c r="R745">
        <v>-2.0437E-2</v>
      </c>
      <c r="S745">
        <v>-1.3405E-2</v>
      </c>
      <c r="T745">
        <v>-9.3004000000000003E-2</v>
      </c>
      <c r="U745" s="8">
        <v>-3.5219E-2</v>
      </c>
      <c r="W745">
        <v>0.190523</v>
      </c>
      <c r="X745">
        <v>2.3576E-2</v>
      </c>
      <c r="Y745">
        <v>0.12077400000000001</v>
      </c>
      <c r="Z745">
        <v>6.1969999999999997E-2</v>
      </c>
      <c r="AA745">
        <v>0.17360199999999998</v>
      </c>
      <c r="AB745">
        <v>0.145098</v>
      </c>
      <c r="AC745" s="8">
        <v>3.3420999999999999E-2</v>
      </c>
      <c r="AE745">
        <v>0.19899499999999998</v>
      </c>
      <c r="AF745">
        <v>0.33104499999999998</v>
      </c>
      <c r="AG745">
        <v>0.20637799999999998</v>
      </c>
      <c r="AH745">
        <v>8.5945999999999995E-2</v>
      </c>
      <c r="AI745">
        <v>7.0290000000000005E-3</v>
      </c>
      <c r="AJ745">
        <v>1.4061000000000001E-2</v>
      </c>
      <c r="AK745">
        <v>-6.5537999999999999E-2</v>
      </c>
      <c r="AL745">
        <v>-7.7529999999999995E-3</v>
      </c>
      <c r="AN745">
        <v>0.191966</v>
      </c>
      <c r="AO745">
        <v>0.26453300000000002</v>
      </c>
      <c r="AP745">
        <v>0.199349</v>
      </c>
      <c r="AQ745">
        <v>0.27191599999999999</v>
      </c>
    </row>
    <row r="746" spans="1:43">
      <c r="A746">
        <v>1286.484375</v>
      </c>
      <c r="B746">
        <v>121.481323</v>
      </c>
      <c r="C746">
        <v>-9.1186520000000009</v>
      </c>
      <c r="D746">
        <v>112.591553</v>
      </c>
      <c r="F746">
        <v>7.6066999999999996E-2</v>
      </c>
      <c r="G746">
        <v>-8.1729999999999997E-2</v>
      </c>
      <c r="H746">
        <v>6.3150000000000003E-3</v>
      </c>
      <c r="I746">
        <v>-5.2488E-2</v>
      </c>
      <c r="J746">
        <v>5.4577000000000001E-2</v>
      </c>
      <c r="K746">
        <v>3.5221000000000002E-2</v>
      </c>
      <c r="L746">
        <v>-7.6452000000000006E-2</v>
      </c>
      <c r="N746">
        <v>1.1280999999999999E-2</v>
      </c>
      <c r="O746">
        <v>9.2953999999999995E-2</v>
      </c>
      <c r="P746">
        <v>-3.6267000000000001E-2</v>
      </c>
      <c r="Q746">
        <v>-9.2628000000000002E-2</v>
      </c>
      <c r="R746">
        <v>3.4500999999999997E-2</v>
      </c>
      <c r="S746">
        <v>8.2735000000000003E-2</v>
      </c>
      <c r="T746">
        <v>-3.3484E-2</v>
      </c>
      <c r="U746" s="8">
        <v>5.9849999999999999E-3</v>
      </c>
      <c r="W746">
        <v>0.103533</v>
      </c>
      <c r="X746">
        <v>-5.4263999999999993E-2</v>
      </c>
      <c r="Y746">
        <v>3.3780999999999999E-2</v>
      </c>
      <c r="Z746">
        <v>-2.5021999999999999E-2</v>
      </c>
      <c r="AA746">
        <v>8.2043000000000005E-2</v>
      </c>
      <c r="AB746">
        <v>6.2687000000000007E-2</v>
      </c>
      <c r="AC746" s="8">
        <v>-4.8986000000000002E-2</v>
      </c>
      <c r="AE746">
        <v>3.8747000000000004E-2</v>
      </c>
      <c r="AF746">
        <v>0.12042</v>
      </c>
      <c r="AG746">
        <v>-8.8009999999999998E-3</v>
      </c>
      <c r="AH746">
        <v>-6.5161999999999998E-2</v>
      </c>
      <c r="AI746">
        <v>6.1966999999999994E-2</v>
      </c>
      <c r="AJ746">
        <v>0.11020100000000001</v>
      </c>
      <c r="AK746">
        <v>-6.017999999999999E-3</v>
      </c>
      <c r="AL746">
        <v>3.3451000000000002E-2</v>
      </c>
      <c r="AN746">
        <v>-2.3219999999999998E-2</v>
      </c>
      <c r="AO746">
        <v>4.4764999999999999E-2</v>
      </c>
      <c r="AP746">
        <v>-7.0767999999999998E-2</v>
      </c>
      <c r="AQ746">
        <v>-2.7830000000000008E-3</v>
      </c>
    </row>
    <row r="747" spans="1:43">
      <c r="A747">
        <v>1288.234375</v>
      </c>
      <c r="B747">
        <v>121.68731699999999</v>
      </c>
      <c r="C747">
        <v>-8.7753300000000003</v>
      </c>
      <c r="D747">
        <v>112.966919</v>
      </c>
      <c r="F747">
        <v>7.1488999999999997E-2</v>
      </c>
      <c r="G747">
        <v>-8.6308999999999997E-2</v>
      </c>
      <c r="H747">
        <v>6.3150000000000003E-3</v>
      </c>
      <c r="I747">
        <v>-5.2488E-2</v>
      </c>
      <c r="J747">
        <v>4.9999000000000002E-2</v>
      </c>
      <c r="K747">
        <v>3.0641999999999999E-2</v>
      </c>
      <c r="L747">
        <v>-8.5608000000000004E-2</v>
      </c>
      <c r="N747">
        <v>2.124E-3</v>
      </c>
      <c r="O747">
        <v>8.3795999999999995E-2</v>
      </c>
      <c r="P747">
        <v>-2.2532E-2</v>
      </c>
      <c r="Q747">
        <v>-8.8049000000000002E-2</v>
      </c>
      <c r="R747">
        <v>3.9079000000000003E-2</v>
      </c>
      <c r="S747">
        <v>8.7313000000000002E-2</v>
      </c>
      <c r="T747">
        <v>-3.8063E-2</v>
      </c>
      <c r="U747" s="8">
        <v>1.5141E-2</v>
      </c>
      <c r="W747">
        <v>9.8955000000000001E-2</v>
      </c>
      <c r="X747">
        <v>-5.8842999999999993E-2</v>
      </c>
      <c r="Y747">
        <v>3.3780999999999999E-2</v>
      </c>
      <c r="Z747">
        <v>-2.5021999999999999E-2</v>
      </c>
      <c r="AA747">
        <v>7.7465000000000006E-2</v>
      </c>
      <c r="AB747">
        <v>5.8108E-2</v>
      </c>
      <c r="AC747" s="8">
        <v>-5.8141999999999999E-2</v>
      </c>
      <c r="AE747">
        <v>2.9590000000000002E-2</v>
      </c>
      <c r="AF747">
        <v>0.111262</v>
      </c>
      <c r="AG747">
        <v>4.9340000000000009E-3</v>
      </c>
      <c r="AH747">
        <v>-6.0582999999999998E-2</v>
      </c>
      <c r="AI747">
        <v>6.6545000000000007E-2</v>
      </c>
      <c r="AJ747">
        <v>0.11477900000000001</v>
      </c>
      <c r="AK747">
        <v>-1.0596999999999999E-2</v>
      </c>
      <c r="AL747">
        <v>4.2606999999999999E-2</v>
      </c>
      <c r="AN747">
        <v>-3.6955000000000002E-2</v>
      </c>
      <c r="AO747">
        <v>4.0187E-2</v>
      </c>
      <c r="AP747">
        <v>-6.1610999999999999E-2</v>
      </c>
      <c r="AQ747">
        <v>1.5531E-2</v>
      </c>
    </row>
    <row r="748" spans="1:43">
      <c r="A748">
        <v>1289.921875</v>
      </c>
      <c r="B748">
        <v>121.71935999999999</v>
      </c>
      <c r="C748">
        <v>-9.2147830000000006</v>
      </c>
      <c r="D748">
        <v>112.52288799999999</v>
      </c>
      <c r="F748">
        <v>6.6909999999999997E-2</v>
      </c>
      <c r="G748">
        <v>-7.7150999999999997E-2</v>
      </c>
      <c r="H748">
        <v>1.0893E-2</v>
      </c>
      <c r="I748">
        <v>-5.7065999999999999E-2</v>
      </c>
      <c r="J748">
        <v>4.9999000000000002E-2</v>
      </c>
      <c r="K748">
        <v>3.5221000000000002E-2</v>
      </c>
      <c r="L748">
        <v>-7.6452000000000006E-2</v>
      </c>
      <c r="N748">
        <v>6.7029999999999998E-3</v>
      </c>
      <c r="O748">
        <v>9.2953999999999995E-2</v>
      </c>
      <c r="P748">
        <v>-2.7111E-2</v>
      </c>
      <c r="Q748">
        <v>-9.2628000000000002E-2</v>
      </c>
      <c r="R748">
        <v>3.9079000000000003E-2</v>
      </c>
      <c r="S748">
        <v>8.7313000000000002E-2</v>
      </c>
      <c r="T748">
        <v>-3.8063E-2</v>
      </c>
      <c r="U748" s="8">
        <v>1.0562999999999999E-2</v>
      </c>
      <c r="W748">
        <v>9.4376000000000002E-2</v>
      </c>
      <c r="X748">
        <v>-4.9684999999999993E-2</v>
      </c>
      <c r="Y748">
        <v>3.8359000000000004E-2</v>
      </c>
      <c r="Z748">
        <v>-2.9599999999999998E-2</v>
      </c>
      <c r="AA748">
        <v>7.7465000000000006E-2</v>
      </c>
      <c r="AB748">
        <v>6.2687000000000007E-2</v>
      </c>
      <c r="AC748" s="8">
        <v>-4.8986000000000002E-2</v>
      </c>
      <c r="AE748">
        <v>3.4168999999999998E-2</v>
      </c>
      <c r="AF748">
        <v>0.12042</v>
      </c>
      <c r="AG748">
        <v>3.5500000000000115E-4</v>
      </c>
      <c r="AH748">
        <v>-6.5161999999999998E-2</v>
      </c>
      <c r="AI748">
        <v>6.6545000000000007E-2</v>
      </c>
      <c r="AJ748">
        <v>0.11477900000000001</v>
      </c>
      <c r="AK748">
        <v>-1.0596999999999999E-2</v>
      </c>
      <c r="AL748">
        <v>3.8029E-2</v>
      </c>
      <c r="AN748">
        <v>-3.2376000000000002E-2</v>
      </c>
      <c r="AO748">
        <v>4.4766E-2</v>
      </c>
      <c r="AP748">
        <v>-6.6189999999999999E-2</v>
      </c>
      <c r="AQ748">
        <v>1.0952E-2</v>
      </c>
    </row>
    <row r="749" spans="1:43">
      <c r="A749">
        <v>1291.671875</v>
      </c>
      <c r="B749">
        <v>121.691895</v>
      </c>
      <c r="C749">
        <v>-8.8806150000000006</v>
      </c>
      <c r="D749">
        <v>112.88452100000001</v>
      </c>
      <c r="F749">
        <v>7.1488999999999997E-2</v>
      </c>
      <c r="G749">
        <v>-9.0887999999999997E-2</v>
      </c>
      <c r="H749">
        <v>6.3150000000000003E-3</v>
      </c>
      <c r="I749">
        <v>-5.7065999999999999E-2</v>
      </c>
      <c r="J749">
        <v>5.4577000000000001E-2</v>
      </c>
      <c r="K749">
        <v>2.6064E-2</v>
      </c>
      <c r="L749">
        <v>-8.1030000000000005E-2</v>
      </c>
      <c r="N749">
        <v>6.7029999999999998E-3</v>
      </c>
      <c r="O749">
        <v>7.9216999999999996E-2</v>
      </c>
      <c r="P749">
        <v>-3.6267000000000001E-2</v>
      </c>
      <c r="Q749">
        <v>-8.8049000000000002E-2</v>
      </c>
      <c r="R749">
        <v>4.3657000000000001E-2</v>
      </c>
      <c r="S749">
        <v>9.1891E-2</v>
      </c>
      <c r="T749">
        <v>-3.8063E-2</v>
      </c>
      <c r="U749" s="8">
        <v>1.0562999999999999E-2</v>
      </c>
      <c r="W749">
        <v>9.8955000000000001E-2</v>
      </c>
      <c r="X749">
        <v>-6.3421999999999992E-2</v>
      </c>
      <c r="Y749">
        <v>3.3780999999999999E-2</v>
      </c>
      <c r="Z749">
        <v>-2.9599999999999998E-2</v>
      </c>
      <c r="AA749">
        <v>8.2043000000000005E-2</v>
      </c>
      <c r="AB749">
        <v>5.3530000000000001E-2</v>
      </c>
      <c r="AC749" s="8">
        <v>-5.3564000000000001E-2</v>
      </c>
      <c r="AE749">
        <v>3.4168999999999998E-2</v>
      </c>
      <c r="AF749">
        <v>0.106683</v>
      </c>
      <c r="AG749">
        <v>-8.8009999999999998E-3</v>
      </c>
      <c r="AH749">
        <v>-6.0582999999999998E-2</v>
      </c>
      <c r="AI749">
        <v>7.1123000000000006E-2</v>
      </c>
      <c r="AJ749">
        <v>0.119357</v>
      </c>
      <c r="AK749">
        <v>-1.0596999999999999E-2</v>
      </c>
      <c r="AL749">
        <v>3.8029E-2</v>
      </c>
      <c r="AN749">
        <v>-3.6954000000000001E-2</v>
      </c>
      <c r="AO749">
        <v>4.4766E-2</v>
      </c>
      <c r="AP749">
        <v>-7.9923999999999995E-2</v>
      </c>
      <c r="AQ749">
        <v>1.795999999999999E-3</v>
      </c>
    </row>
    <row r="750" spans="1:43">
      <c r="A750">
        <v>1293.421875</v>
      </c>
      <c r="B750">
        <v>121.879578</v>
      </c>
      <c r="C750">
        <v>-8.6471560000000007</v>
      </c>
      <c r="D750">
        <v>113.085937</v>
      </c>
      <c r="F750">
        <v>6.2331999999999999E-2</v>
      </c>
      <c r="G750">
        <v>-8.6308999999999997E-2</v>
      </c>
      <c r="H750">
        <v>1.0893E-2</v>
      </c>
      <c r="I750">
        <v>-5.2488E-2</v>
      </c>
      <c r="J750">
        <v>4.9999000000000002E-2</v>
      </c>
      <c r="K750">
        <v>3.0641999999999999E-2</v>
      </c>
      <c r="L750">
        <v>-8.5608000000000004E-2</v>
      </c>
      <c r="N750">
        <v>2.124E-3</v>
      </c>
      <c r="O750">
        <v>8.8374999999999995E-2</v>
      </c>
      <c r="P750">
        <v>-3.6267000000000001E-2</v>
      </c>
      <c r="Q750">
        <v>-8.8049000000000002E-2</v>
      </c>
      <c r="R750">
        <v>3.9079000000000003E-2</v>
      </c>
      <c r="S750">
        <v>0.101047</v>
      </c>
      <c r="T750">
        <v>-3.8063E-2</v>
      </c>
      <c r="U750" s="8">
        <v>1.9719E-2</v>
      </c>
      <c r="W750">
        <v>8.9798000000000003E-2</v>
      </c>
      <c r="X750">
        <v>-5.8842999999999993E-2</v>
      </c>
      <c r="Y750">
        <v>3.8359000000000004E-2</v>
      </c>
      <c r="Z750">
        <v>-2.5021999999999999E-2</v>
      </c>
      <c r="AA750">
        <v>7.7465000000000006E-2</v>
      </c>
      <c r="AB750">
        <v>5.8108E-2</v>
      </c>
      <c r="AC750" s="8">
        <v>-5.8141999999999999E-2</v>
      </c>
      <c r="AE750">
        <v>2.9590000000000002E-2</v>
      </c>
      <c r="AF750">
        <v>0.115841</v>
      </c>
      <c r="AG750">
        <v>-8.8009999999999998E-3</v>
      </c>
      <c r="AH750">
        <v>-6.0582999999999998E-2</v>
      </c>
      <c r="AI750">
        <v>6.6545000000000007E-2</v>
      </c>
      <c r="AJ750">
        <v>0.12851299999999999</v>
      </c>
      <c r="AK750">
        <v>-1.0596999999999999E-2</v>
      </c>
      <c r="AL750">
        <v>4.7185000000000005E-2</v>
      </c>
      <c r="AN750">
        <v>-3.6955000000000002E-2</v>
      </c>
      <c r="AO750">
        <v>4.0187E-2</v>
      </c>
      <c r="AP750">
        <v>-7.5345999999999996E-2</v>
      </c>
      <c r="AQ750">
        <v>1.795999999999999E-3</v>
      </c>
    </row>
    <row r="751" spans="1:43">
      <c r="A751">
        <v>1295.15625</v>
      </c>
      <c r="B751">
        <v>121.79718</v>
      </c>
      <c r="C751">
        <v>-9.2514040000000008</v>
      </c>
      <c r="D751">
        <v>112.47711200000001</v>
      </c>
      <c r="F751">
        <v>7.1488999999999997E-2</v>
      </c>
      <c r="G751">
        <v>-8.1729999999999997E-2</v>
      </c>
      <c r="H751">
        <v>1.0893E-2</v>
      </c>
      <c r="I751">
        <v>-5.7065999999999999E-2</v>
      </c>
      <c r="J751">
        <v>5.4577000000000001E-2</v>
      </c>
      <c r="K751">
        <v>3.0641999999999999E-2</v>
      </c>
      <c r="L751">
        <v>-8.1030000000000005E-2</v>
      </c>
      <c r="N751">
        <v>6.7029999999999998E-3</v>
      </c>
      <c r="O751">
        <v>8.8374999999999995E-2</v>
      </c>
      <c r="P751">
        <v>-3.1689000000000002E-2</v>
      </c>
      <c r="Q751">
        <v>-0.101786</v>
      </c>
      <c r="R751">
        <v>3.9079000000000003E-2</v>
      </c>
      <c r="S751">
        <v>8.2735000000000003E-2</v>
      </c>
      <c r="T751">
        <v>-4.2640999999999998E-2</v>
      </c>
      <c r="U751" s="8">
        <v>1.0562999999999999E-2</v>
      </c>
      <c r="W751">
        <v>9.8955000000000001E-2</v>
      </c>
      <c r="X751">
        <v>-5.4263999999999993E-2</v>
      </c>
      <c r="Y751">
        <v>3.8359000000000004E-2</v>
      </c>
      <c r="Z751">
        <v>-2.9599999999999998E-2</v>
      </c>
      <c r="AA751">
        <v>8.2043000000000005E-2</v>
      </c>
      <c r="AB751">
        <v>5.8108E-2</v>
      </c>
      <c r="AC751" s="8">
        <v>-5.3564000000000001E-2</v>
      </c>
      <c r="AE751">
        <v>3.4168999999999998E-2</v>
      </c>
      <c r="AF751">
        <v>0.115841</v>
      </c>
      <c r="AG751">
        <v>-4.2230000000000011E-3</v>
      </c>
      <c r="AH751">
        <v>-7.4319999999999997E-2</v>
      </c>
      <c r="AI751">
        <v>6.6545000000000007E-2</v>
      </c>
      <c r="AJ751">
        <v>0.11020100000000001</v>
      </c>
      <c r="AK751">
        <v>-1.5174999999999998E-2</v>
      </c>
      <c r="AL751">
        <v>3.8029E-2</v>
      </c>
      <c r="AN751">
        <v>-3.2376000000000002E-2</v>
      </c>
      <c r="AO751">
        <v>4.9343999999999999E-2</v>
      </c>
      <c r="AP751">
        <v>-7.0767999999999998E-2</v>
      </c>
      <c r="AQ751">
        <v>1.0951999999999996E-2</v>
      </c>
    </row>
    <row r="752" spans="1:43">
      <c r="A752">
        <v>1296.90625</v>
      </c>
      <c r="B752">
        <v>121.81549099999999</v>
      </c>
      <c r="C752">
        <v>-9.3063350000000007</v>
      </c>
      <c r="D752">
        <v>112.463379</v>
      </c>
      <c r="F752">
        <v>7.1488999999999997E-2</v>
      </c>
      <c r="G752">
        <v>-8.6308999999999997E-2</v>
      </c>
      <c r="H752">
        <v>-2.8419999999999999E-3</v>
      </c>
      <c r="I752">
        <v>-5.7065999999999999E-2</v>
      </c>
      <c r="J752">
        <v>5.9154999999999999E-2</v>
      </c>
      <c r="K752">
        <v>3.5221000000000002E-2</v>
      </c>
      <c r="L752">
        <v>-8.1030000000000005E-2</v>
      </c>
      <c r="N752">
        <v>6.7029999999999998E-3</v>
      </c>
      <c r="O752">
        <v>8.3795999999999995E-2</v>
      </c>
      <c r="P752">
        <v>-3.6267000000000001E-2</v>
      </c>
      <c r="Q752">
        <v>-9.2628000000000002E-2</v>
      </c>
      <c r="R752">
        <v>3.4500999999999997E-2</v>
      </c>
      <c r="S752">
        <v>8.2735000000000003E-2</v>
      </c>
      <c r="T752">
        <v>-4.7219999999999998E-2</v>
      </c>
      <c r="U752" s="8">
        <v>1.9719E-2</v>
      </c>
      <c r="W752">
        <v>9.8955000000000001E-2</v>
      </c>
      <c r="X752">
        <v>-5.8842999999999993E-2</v>
      </c>
      <c r="Y752">
        <v>2.4624E-2</v>
      </c>
      <c r="Z752">
        <v>-2.9599999999999998E-2</v>
      </c>
      <c r="AA752">
        <v>8.6621000000000004E-2</v>
      </c>
      <c r="AB752">
        <v>6.2687000000000007E-2</v>
      </c>
      <c r="AC752" s="8">
        <v>-5.3564000000000001E-2</v>
      </c>
      <c r="AE752">
        <v>3.4168999999999998E-2</v>
      </c>
      <c r="AF752">
        <v>0.111262</v>
      </c>
      <c r="AG752">
        <v>-8.8009999999999998E-3</v>
      </c>
      <c r="AH752">
        <v>-6.5161999999999998E-2</v>
      </c>
      <c r="AI752">
        <v>6.1966999999999994E-2</v>
      </c>
      <c r="AJ752">
        <v>0.11020100000000001</v>
      </c>
      <c r="AK752">
        <v>-1.9753999999999997E-2</v>
      </c>
      <c r="AL752">
        <v>4.7185000000000005E-2</v>
      </c>
      <c r="AN752">
        <v>-2.7797999999999996E-2</v>
      </c>
      <c r="AO752">
        <v>5.3922999999999999E-2</v>
      </c>
      <c r="AP752">
        <v>-7.0767999999999998E-2</v>
      </c>
      <c r="AQ752">
        <v>1.0952999999999997E-2</v>
      </c>
    </row>
    <row r="753" spans="1:43">
      <c r="A753">
        <v>1298.59375</v>
      </c>
      <c r="B753">
        <v>121.838379</v>
      </c>
      <c r="C753">
        <v>-8.8485720000000008</v>
      </c>
      <c r="D753">
        <v>112.902832</v>
      </c>
      <c r="F753">
        <v>6.6909999999999997E-2</v>
      </c>
      <c r="G753">
        <v>-8.1729999999999997E-2</v>
      </c>
      <c r="H753">
        <v>1.7359999999999999E-3</v>
      </c>
      <c r="I753">
        <v>-5.2488E-2</v>
      </c>
      <c r="J753">
        <v>4.5421000000000003E-2</v>
      </c>
      <c r="K753">
        <v>2.1485000000000001E-2</v>
      </c>
      <c r="L753">
        <v>-8.1030000000000005E-2</v>
      </c>
      <c r="N753">
        <v>1.1280999999999999E-2</v>
      </c>
      <c r="O753">
        <v>8.8374999999999995E-2</v>
      </c>
      <c r="P753">
        <v>-3.1689000000000002E-2</v>
      </c>
      <c r="Q753">
        <v>-9.2628000000000002E-2</v>
      </c>
      <c r="R753">
        <v>3.9079000000000003E-2</v>
      </c>
      <c r="S753">
        <v>8.7313000000000002E-2</v>
      </c>
      <c r="T753">
        <v>-3.8063E-2</v>
      </c>
      <c r="U753" s="8">
        <v>2.4296999999999999E-2</v>
      </c>
      <c r="W753">
        <v>9.4376000000000002E-2</v>
      </c>
      <c r="X753">
        <v>-5.4263999999999993E-2</v>
      </c>
      <c r="Y753">
        <v>2.9202000000000002E-2</v>
      </c>
      <c r="Z753">
        <v>-2.5021999999999999E-2</v>
      </c>
      <c r="AA753">
        <v>7.2887000000000007E-2</v>
      </c>
      <c r="AB753">
        <v>4.8951000000000001E-2</v>
      </c>
      <c r="AC753" s="8">
        <v>-5.3564000000000001E-2</v>
      </c>
      <c r="AE753">
        <v>3.8747000000000004E-2</v>
      </c>
      <c r="AF753">
        <v>0.115841</v>
      </c>
      <c r="AG753">
        <v>-4.2230000000000011E-3</v>
      </c>
      <c r="AH753">
        <v>-6.5161999999999998E-2</v>
      </c>
      <c r="AI753">
        <v>6.6545000000000007E-2</v>
      </c>
      <c r="AJ753">
        <v>0.11477900000000001</v>
      </c>
      <c r="AK753">
        <v>-1.0596999999999999E-2</v>
      </c>
      <c r="AL753">
        <v>5.1763000000000003E-2</v>
      </c>
      <c r="AN753">
        <v>-2.7798000000000003E-2</v>
      </c>
      <c r="AO753">
        <v>4.9343999999999999E-2</v>
      </c>
      <c r="AP753">
        <v>-7.0767999999999998E-2</v>
      </c>
      <c r="AQ753">
        <v>6.3739999999999977E-3</v>
      </c>
    </row>
    <row r="754" spans="1:43">
      <c r="A754">
        <v>1300.34375</v>
      </c>
      <c r="B754">
        <v>121.824646</v>
      </c>
      <c r="C754">
        <v>-8.381653</v>
      </c>
      <c r="D754">
        <v>113.406372</v>
      </c>
      <c r="F754">
        <v>7.1488999999999997E-2</v>
      </c>
      <c r="G754">
        <v>-8.6308999999999997E-2</v>
      </c>
      <c r="H754">
        <v>1.7359999999999999E-3</v>
      </c>
      <c r="I754">
        <v>-5.2488E-2</v>
      </c>
      <c r="J754">
        <v>6.3732999999999998E-2</v>
      </c>
      <c r="K754">
        <v>3.0641999999999999E-2</v>
      </c>
      <c r="L754">
        <v>-7.6452000000000006E-2</v>
      </c>
      <c r="N754">
        <v>1.1280999999999999E-2</v>
      </c>
      <c r="O754">
        <v>8.8374999999999995E-2</v>
      </c>
      <c r="P754">
        <v>-3.1689000000000002E-2</v>
      </c>
      <c r="Q754">
        <v>-9.7207000000000002E-2</v>
      </c>
      <c r="R754">
        <v>3.4500999999999997E-2</v>
      </c>
      <c r="S754">
        <v>8.2735000000000003E-2</v>
      </c>
      <c r="T754">
        <v>-4.2640999999999998E-2</v>
      </c>
      <c r="U754" s="8">
        <v>1.5141E-2</v>
      </c>
      <c r="W754">
        <v>9.8955000000000001E-2</v>
      </c>
      <c r="X754">
        <v>-5.8842999999999993E-2</v>
      </c>
      <c r="Y754">
        <v>2.9202000000000002E-2</v>
      </c>
      <c r="Z754">
        <v>-2.5021999999999999E-2</v>
      </c>
      <c r="AA754">
        <v>9.1199000000000002E-2</v>
      </c>
      <c r="AB754">
        <v>5.8108E-2</v>
      </c>
      <c r="AC754" s="8">
        <v>-4.8986000000000002E-2</v>
      </c>
      <c r="AE754">
        <v>3.8747000000000004E-2</v>
      </c>
      <c r="AF754">
        <v>0.115841</v>
      </c>
      <c r="AG754">
        <v>-4.2230000000000011E-3</v>
      </c>
      <c r="AH754">
        <v>-6.9740999999999997E-2</v>
      </c>
      <c r="AI754">
        <v>6.1966999999999994E-2</v>
      </c>
      <c r="AJ754">
        <v>0.11020100000000001</v>
      </c>
      <c r="AK754">
        <v>-1.5174999999999998E-2</v>
      </c>
      <c r="AL754">
        <v>4.2606999999999999E-2</v>
      </c>
      <c r="AN754">
        <v>-2.3219999999999998E-2</v>
      </c>
      <c r="AO754">
        <v>5.3921999999999998E-2</v>
      </c>
      <c r="AP754">
        <v>-6.6189999999999999E-2</v>
      </c>
      <c r="AQ754">
        <v>1.0951999999999996E-2</v>
      </c>
    </row>
    <row r="755" spans="1:43">
      <c r="A755">
        <v>1302.0625</v>
      </c>
      <c r="B755">
        <v>121.774292</v>
      </c>
      <c r="C755">
        <v>-8.8989259999999994</v>
      </c>
      <c r="D755">
        <v>112.921143</v>
      </c>
      <c r="F755">
        <v>6.2331999999999999E-2</v>
      </c>
      <c r="G755">
        <v>-7.7150999999999997E-2</v>
      </c>
      <c r="H755">
        <v>1.7359999999999999E-3</v>
      </c>
      <c r="I755">
        <v>-5.2488E-2</v>
      </c>
      <c r="J755">
        <v>4.9999000000000002E-2</v>
      </c>
      <c r="K755">
        <v>3.5221000000000002E-2</v>
      </c>
      <c r="L755">
        <v>-7.6452000000000006E-2</v>
      </c>
      <c r="N755">
        <v>-2.454E-3</v>
      </c>
      <c r="O755">
        <v>8.8374999999999995E-2</v>
      </c>
      <c r="P755">
        <v>-3.1689000000000002E-2</v>
      </c>
      <c r="Q755">
        <v>-9.7207000000000002E-2</v>
      </c>
      <c r="R755">
        <v>3.9079000000000003E-2</v>
      </c>
      <c r="S755">
        <v>7.8157000000000004E-2</v>
      </c>
      <c r="T755">
        <v>-4.2640999999999998E-2</v>
      </c>
      <c r="U755" s="8">
        <v>1.5141E-2</v>
      </c>
      <c r="W755">
        <v>8.9798000000000003E-2</v>
      </c>
      <c r="X755">
        <v>-4.9684999999999993E-2</v>
      </c>
      <c r="Y755">
        <v>2.9202000000000002E-2</v>
      </c>
      <c r="Z755">
        <v>-2.5021999999999999E-2</v>
      </c>
      <c r="AA755">
        <v>7.7465000000000006E-2</v>
      </c>
      <c r="AB755">
        <v>6.2687000000000007E-2</v>
      </c>
      <c r="AC755" s="8">
        <v>-4.8986000000000002E-2</v>
      </c>
      <c r="AE755">
        <v>2.5012E-2</v>
      </c>
      <c r="AF755">
        <v>0.115841</v>
      </c>
      <c r="AG755">
        <v>-4.2230000000000011E-3</v>
      </c>
      <c r="AH755">
        <v>-6.9740999999999997E-2</v>
      </c>
      <c r="AI755">
        <v>6.6545000000000007E-2</v>
      </c>
      <c r="AJ755">
        <v>0.10562300000000001</v>
      </c>
      <c r="AK755">
        <v>-1.5174999999999998E-2</v>
      </c>
      <c r="AL755">
        <v>4.2606999999999999E-2</v>
      </c>
      <c r="AN755">
        <v>-4.1533E-2</v>
      </c>
      <c r="AO755">
        <v>4.0187E-2</v>
      </c>
      <c r="AP755">
        <v>-7.0767999999999998E-2</v>
      </c>
      <c r="AQ755">
        <v>1.0951999999999996E-2</v>
      </c>
    </row>
    <row r="756" spans="1:43">
      <c r="A756">
        <v>1303.765625</v>
      </c>
      <c r="B756">
        <v>121.91619900000001</v>
      </c>
      <c r="C756">
        <v>-8.1115720000000007</v>
      </c>
      <c r="D756">
        <v>113.626099</v>
      </c>
      <c r="F756">
        <v>6.2331999999999999E-2</v>
      </c>
      <c r="G756">
        <v>-8.6308999999999997E-2</v>
      </c>
      <c r="H756">
        <v>-7.4209999999999996E-3</v>
      </c>
      <c r="I756">
        <v>-6.1644999999999998E-2</v>
      </c>
      <c r="J756">
        <v>4.5421000000000003E-2</v>
      </c>
      <c r="K756">
        <v>2.6064E-2</v>
      </c>
      <c r="L756">
        <v>-8.1030000000000005E-2</v>
      </c>
      <c r="N756">
        <v>2.124E-3</v>
      </c>
      <c r="O756">
        <v>8.8374999999999995E-2</v>
      </c>
      <c r="P756">
        <v>-3.1689000000000002E-2</v>
      </c>
      <c r="Q756">
        <v>-9.7207000000000002E-2</v>
      </c>
      <c r="R756">
        <v>4.3657000000000001E-2</v>
      </c>
      <c r="S756">
        <v>8.7313000000000002E-2</v>
      </c>
      <c r="T756">
        <v>-4.2640999999999998E-2</v>
      </c>
      <c r="U756" s="8">
        <v>1.9719E-2</v>
      </c>
      <c r="W756">
        <v>8.9798000000000003E-2</v>
      </c>
      <c r="X756">
        <v>-5.8842999999999993E-2</v>
      </c>
      <c r="Y756">
        <v>2.0045E-2</v>
      </c>
      <c r="Z756">
        <v>-3.4179000000000001E-2</v>
      </c>
      <c r="AA756">
        <v>7.2887000000000007E-2</v>
      </c>
      <c r="AB756">
        <v>5.3530000000000001E-2</v>
      </c>
      <c r="AC756" s="8">
        <v>-5.3564000000000001E-2</v>
      </c>
      <c r="AE756">
        <v>2.9590000000000002E-2</v>
      </c>
      <c r="AF756">
        <v>0.115841</v>
      </c>
      <c r="AG756">
        <v>-4.2230000000000011E-3</v>
      </c>
      <c r="AH756">
        <v>-6.9740999999999997E-2</v>
      </c>
      <c r="AI756">
        <v>7.1123000000000006E-2</v>
      </c>
      <c r="AJ756">
        <v>0.11477900000000001</v>
      </c>
      <c r="AK756">
        <v>-1.5174999999999998E-2</v>
      </c>
      <c r="AL756">
        <v>4.7185000000000005E-2</v>
      </c>
      <c r="AN756">
        <v>-4.1533E-2</v>
      </c>
      <c r="AO756">
        <v>4.4764999999999999E-2</v>
      </c>
      <c r="AP756">
        <v>-7.5345999999999996E-2</v>
      </c>
      <c r="AQ756">
        <v>1.0951999999999996E-2</v>
      </c>
    </row>
    <row r="757" spans="1:43">
      <c r="A757">
        <v>1305.453125</v>
      </c>
      <c r="B757">
        <v>121.957397</v>
      </c>
      <c r="C757">
        <v>-8.4457400000000007</v>
      </c>
      <c r="D757">
        <v>113.28735399999999</v>
      </c>
      <c r="F757">
        <v>6.6909999999999997E-2</v>
      </c>
      <c r="G757">
        <v>-8.6308999999999997E-2</v>
      </c>
      <c r="H757">
        <v>-2.8419999999999999E-3</v>
      </c>
      <c r="I757">
        <v>-5.7065999999999999E-2</v>
      </c>
      <c r="J757">
        <v>5.4577000000000001E-2</v>
      </c>
      <c r="K757">
        <v>2.1485000000000001E-2</v>
      </c>
      <c r="L757">
        <v>-8.1030000000000005E-2</v>
      </c>
      <c r="N757">
        <v>1.1280999999999999E-2</v>
      </c>
      <c r="O757">
        <v>8.8374999999999995E-2</v>
      </c>
      <c r="P757">
        <v>-3.6267000000000001E-2</v>
      </c>
      <c r="Q757">
        <v>-9.2628000000000002E-2</v>
      </c>
      <c r="R757">
        <v>3.9079000000000003E-2</v>
      </c>
      <c r="S757">
        <v>8.2735000000000003E-2</v>
      </c>
      <c r="T757">
        <v>-4.2640999999999998E-2</v>
      </c>
      <c r="U757" s="8">
        <v>2.4296999999999999E-2</v>
      </c>
      <c r="W757">
        <v>9.4376000000000002E-2</v>
      </c>
      <c r="X757">
        <v>-5.8842999999999993E-2</v>
      </c>
      <c r="Y757">
        <v>2.4624E-2</v>
      </c>
      <c r="Z757">
        <v>-2.9599999999999998E-2</v>
      </c>
      <c r="AA757">
        <v>8.2043000000000005E-2</v>
      </c>
      <c r="AB757">
        <v>4.8951000000000001E-2</v>
      </c>
      <c r="AC757" s="8">
        <v>-5.3564000000000001E-2</v>
      </c>
      <c r="AE757">
        <v>3.8747000000000004E-2</v>
      </c>
      <c r="AF757">
        <v>0.115841</v>
      </c>
      <c r="AG757">
        <v>-8.8009999999999998E-3</v>
      </c>
      <c r="AH757">
        <v>-6.5161999999999998E-2</v>
      </c>
      <c r="AI757">
        <v>6.6545000000000007E-2</v>
      </c>
      <c r="AJ757">
        <v>0.11020100000000001</v>
      </c>
      <c r="AK757">
        <v>-1.5174999999999998E-2</v>
      </c>
      <c r="AL757">
        <v>5.1763000000000003E-2</v>
      </c>
      <c r="AN757">
        <v>-2.7798000000000003E-2</v>
      </c>
      <c r="AO757">
        <v>5.3921999999999998E-2</v>
      </c>
      <c r="AP757">
        <v>-7.5345999999999996E-2</v>
      </c>
      <c r="AQ757">
        <v>6.3739999999999977E-3</v>
      </c>
    </row>
    <row r="758" spans="1:43">
      <c r="A758">
        <v>1307.15625</v>
      </c>
      <c r="B758">
        <v>121.907043</v>
      </c>
      <c r="C758">
        <v>-8.8851929999999992</v>
      </c>
      <c r="D758">
        <v>112.861633</v>
      </c>
      <c r="F758">
        <v>7.1488999999999997E-2</v>
      </c>
      <c r="G758">
        <v>-8.1729999999999997E-2</v>
      </c>
      <c r="H758">
        <v>-2.8419999999999999E-3</v>
      </c>
      <c r="I758">
        <v>-5.2488E-2</v>
      </c>
      <c r="J758">
        <v>5.9154999999999999E-2</v>
      </c>
      <c r="K758">
        <v>2.6064E-2</v>
      </c>
      <c r="L758">
        <v>-7.6452000000000006E-2</v>
      </c>
      <c r="N758">
        <v>2.124E-3</v>
      </c>
      <c r="O758">
        <v>8.3795999999999995E-2</v>
      </c>
      <c r="P758">
        <v>-3.1689000000000002E-2</v>
      </c>
      <c r="Q758">
        <v>-9.2628000000000002E-2</v>
      </c>
      <c r="R758">
        <v>4.3657000000000001E-2</v>
      </c>
      <c r="S758">
        <v>8.7313000000000002E-2</v>
      </c>
      <c r="T758">
        <v>-3.3484E-2</v>
      </c>
      <c r="U758" s="8">
        <v>1.0562999999999999E-2</v>
      </c>
      <c r="W758">
        <v>9.8955000000000001E-2</v>
      </c>
      <c r="X758">
        <v>-5.4263999999999993E-2</v>
      </c>
      <c r="Y758">
        <v>2.4624E-2</v>
      </c>
      <c r="Z758">
        <v>-2.5021999999999999E-2</v>
      </c>
      <c r="AA758">
        <v>8.6621000000000004E-2</v>
      </c>
      <c r="AB758">
        <v>5.3530000000000001E-2</v>
      </c>
      <c r="AC758" s="8">
        <v>-4.8986000000000002E-2</v>
      </c>
      <c r="AE758">
        <v>2.9590000000000002E-2</v>
      </c>
      <c r="AF758">
        <v>0.111262</v>
      </c>
      <c r="AG758">
        <v>-4.2230000000000011E-3</v>
      </c>
      <c r="AH758">
        <v>-6.5161999999999998E-2</v>
      </c>
      <c r="AI758">
        <v>7.1123000000000006E-2</v>
      </c>
      <c r="AJ758">
        <v>0.11477900000000001</v>
      </c>
      <c r="AK758">
        <v>-6.017999999999999E-3</v>
      </c>
      <c r="AL758">
        <v>3.8029E-2</v>
      </c>
      <c r="AN758">
        <v>-4.1533E-2</v>
      </c>
      <c r="AO758">
        <v>3.5608000000000001E-2</v>
      </c>
      <c r="AP758">
        <v>-7.5345999999999996E-2</v>
      </c>
      <c r="AQ758">
        <v>1.794999999999998E-3</v>
      </c>
    </row>
    <row r="759" spans="1:43">
      <c r="A759">
        <v>1308.84375</v>
      </c>
      <c r="B759">
        <v>121.93450900000001</v>
      </c>
      <c r="C759">
        <v>-8.2855220000000003</v>
      </c>
      <c r="D759">
        <v>113.48419199999999</v>
      </c>
      <c r="F759">
        <v>6.6909999999999997E-2</v>
      </c>
      <c r="G759">
        <v>-8.6308999999999997E-2</v>
      </c>
      <c r="H759">
        <v>6.3150000000000003E-3</v>
      </c>
      <c r="I759">
        <v>-5.2488E-2</v>
      </c>
      <c r="J759">
        <v>5.4577000000000001E-2</v>
      </c>
      <c r="K759">
        <v>2.6064E-2</v>
      </c>
      <c r="L759">
        <v>-8.1030000000000005E-2</v>
      </c>
      <c r="N759">
        <v>2.124E-3</v>
      </c>
      <c r="O759">
        <v>9.2953999999999995E-2</v>
      </c>
      <c r="P759">
        <v>-3.6267000000000001E-2</v>
      </c>
      <c r="Q759">
        <v>-9.7207000000000002E-2</v>
      </c>
      <c r="R759">
        <v>3.4500999999999997E-2</v>
      </c>
      <c r="S759">
        <v>8.2735000000000003E-2</v>
      </c>
      <c r="T759">
        <v>-3.8063E-2</v>
      </c>
      <c r="U759" s="8">
        <v>1.9719E-2</v>
      </c>
      <c r="W759">
        <v>9.4376000000000002E-2</v>
      </c>
      <c r="X759">
        <v>-5.8842999999999993E-2</v>
      </c>
      <c r="Y759">
        <v>3.3780999999999999E-2</v>
      </c>
      <c r="Z759">
        <v>-2.5021999999999999E-2</v>
      </c>
      <c r="AA759">
        <v>8.2043000000000005E-2</v>
      </c>
      <c r="AB759">
        <v>5.3530000000000001E-2</v>
      </c>
      <c r="AC759" s="8">
        <v>-5.3564000000000001E-2</v>
      </c>
      <c r="AE759">
        <v>2.9590000000000002E-2</v>
      </c>
      <c r="AF759">
        <v>0.12042</v>
      </c>
      <c r="AG759">
        <v>-8.8009999999999998E-3</v>
      </c>
      <c r="AH759">
        <v>-6.9740999999999997E-2</v>
      </c>
      <c r="AI759">
        <v>6.1966999999999994E-2</v>
      </c>
      <c r="AJ759">
        <v>0.11020100000000001</v>
      </c>
      <c r="AK759">
        <v>-1.0596999999999999E-2</v>
      </c>
      <c r="AL759">
        <v>4.7185000000000005E-2</v>
      </c>
      <c r="AN759">
        <v>-3.2376999999999996E-2</v>
      </c>
      <c r="AO759">
        <v>4.0187E-2</v>
      </c>
      <c r="AP759">
        <v>-7.0767999999999998E-2</v>
      </c>
      <c r="AQ759">
        <v>1.795999999999999E-3</v>
      </c>
    </row>
    <row r="760" spans="1:43">
      <c r="A760">
        <v>1310.546875</v>
      </c>
      <c r="B760">
        <v>121.966553</v>
      </c>
      <c r="C760">
        <v>-8.9309689999999993</v>
      </c>
      <c r="D760">
        <v>112.820435</v>
      </c>
      <c r="F760">
        <v>7.1488999999999997E-2</v>
      </c>
      <c r="G760">
        <v>-9.0887999999999997E-2</v>
      </c>
      <c r="H760">
        <v>6.3150000000000003E-3</v>
      </c>
      <c r="I760">
        <v>-5.2488E-2</v>
      </c>
      <c r="J760">
        <v>4.5421000000000003E-2</v>
      </c>
      <c r="K760">
        <v>2.6064E-2</v>
      </c>
      <c r="L760">
        <v>-8.5608000000000004E-2</v>
      </c>
      <c r="N760">
        <v>1.1280999999999999E-2</v>
      </c>
      <c r="O760">
        <v>8.3795999999999995E-2</v>
      </c>
      <c r="P760">
        <v>-3.6267000000000001E-2</v>
      </c>
      <c r="Q760">
        <v>-9.2628000000000002E-2</v>
      </c>
      <c r="R760">
        <v>3.9079000000000003E-2</v>
      </c>
      <c r="S760">
        <v>8.2735000000000003E-2</v>
      </c>
      <c r="T760">
        <v>-3.3484E-2</v>
      </c>
      <c r="U760" s="8">
        <v>1.9719E-2</v>
      </c>
      <c r="W760">
        <v>9.8955000000000001E-2</v>
      </c>
      <c r="X760">
        <v>-6.3421999999999992E-2</v>
      </c>
      <c r="Y760">
        <v>3.3780999999999999E-2</v>
      </c>
      <c r="Z760">
        <v>-2.5021999999999999E-2</v>
      </c>
      <c r="AA760">
        <v>7.2887000000000007E-2</v>
      </c>
      <c r="AB760">
        <v>5.3530000000000001E-2</v>
      </c>
      <c r="AC760" s="8">
        <v>-5.8141999999999999E-2</v>
      </c>
      <c r="AE760">
        <v>3.8747000000000004E-2</v>
      </c>
      <c r="AF760">
        <v>0.111262</v>
      </c>
      <c r="AG760">
        <v>-8.8009999999999998E-3</v>
      </c>
      <c r="AH760">
        <v>-6.5161999999999998E-2</v>
      </c>
      <c r="AI760">
        <v>6.6545000000000007E-2</v>
      </c>
      <c r="AJ760">
        <v>0.11020100000000001</v>
      </c>
      <c r="AK760">
        <v>-6.017999999999999E-3</v>
      </c>
      <c r="AL760">
        <v>4.7185000000000005E-2</v>
      </c>
      <c r="AN760">
        <v>-2.7798000000000003E-2</v>
      </c>
      <c r="AO760">
        <v>4.4764999999999999E-2</v>
      </c>
      <c r="AP760">
        <v>-7.5345999999999996E-2</v>
      </c>
      <c r="AQ760">
        <v>-2.7830000000000008E-3</v>
      </c>
    </row>
    <row r="761" spans="1:43">
      <c r="A761">
        <v>1312.234375</v>
      </c>
      <c r="B761">
        <v>121.86584499999999</v>
      </c>
      <c r="C761">
        <v>-8.6196900000000003</v>
      </c>
      <c r="D761">
        <v>113.182068</v>
      </c>
      <c r="F761">
        <v>6.6909999999999997E-2</v>
      </c>
      <c r="G761">
        <v>-7.7150999999999997E-2</v>
      </c>
      <c r="H761">
        <v>6.3150000000000003E-3</v>
      </c>
      <c r="I761">
        <v>-5.2488E-2</v>
      </c>
      <c r="J761">
        <v>4.9999000000000002E-2</v>
      </c>
      <c r="K761">
        <v>3.0641999999999999E-2</v>
      </c>
      <c r="L761">
        <v>-7.6452000000000006E-2</v>
      </c>
      <c r="N761">
        <v>6.7029999999999998E-3</v>
      </c>
      <c r="O761">
        <v>9.2953999999999995E-2</v>
      </c>
      <c r="P761">
        <v>-3.1689000000000002E-2</v>
      </c>
      <c r="Q761">
        <v>-8.8049000000000002E-2</v>
      </c>
      <c r="R761">
        <v>2.9923000000000002E-2</v>
      </c>
      <c r="S761">
        <v>8.2735000000000003E-2</v>
      </c>
      <c r="T761">
        <v>-3.8063E-2</v>
      </c>
      <c r="U761" s="8">
        <v>1.9719E-2</v>
      </c>
      <c r="W761">
        <v>9.4376000000000002E-2</v>
      </c>
      <c r="X761">
        <v>-4.9684999999999993E-2</v>
      </c>
      <c r="Y761">
        <v>3.3780999999999999E-2</v>
      </c>
      <c r="Z761">
        <v>-2.5021999999999999E-2</v>
      </c>
      <c r="AA761">
        <v>7.7465000000000006E-2</v>
      </c>
      <c r="AB761">
        <v>5.8108E-2</v>
      </c>
      <c r="AC761" s="8">
        <v>-4.8986000000000002E-2</v>
      </c>
      <c r="AE761">
        <v>3.4168999999999998E-2</v>
      </c>
      <c r="AF761">
        <v>0.12042</v>
      </c>
      <c r="AG761">
        <v>-4.2230000000000011E-3</v>
      </c>
      <c r="AH761">
        <v>-6.0582999999999998E-2</v>
      </c>
      <c r="AI761">
        <v>5.7389000000000003E-2</v>
      </c>
      <c r="AJ761">
        <v>0.11020100000000001</v>
      </c>
      <c r="AK761">
        <v>-1.0596999999999999E-2</v>
      </c>
      <c r="AL761">
        <v>4.7185000000000005E-2</v>
      </c>
      <c r="AN761">
        <v>-2.3220000000000001E-2</v>
      </c>
      <c r="AO761">
        <v>4.4766E-2</v>
      </c>
      <c r="AP761">
        <v>-6.1612E-2</v>
      </c>
      <c r="AQ761">
        <v>6.3739999999999977E-3</v>
      </c>
    </row>
    <row r="762" spans="1:43">
      <c r="A762">
        <v>1313.9375</v>
      </c>
      <c r="B762">
        <v>121.870422</v>
      </c>
      <c r="C762">
        <v>-8.9538569999999993</v>
      </c>
      <c r="D762">
        <v>112.870789</v>
      </c>
      <c r="F762">
        <v>6.6909999999999997E-2</v>
      </c>
      <c r="G762">
        <v>-7.7150999999999997E-2</v>
      </c>
      <c r="H762">
        <v>1.7359999999999999E-3</v>
      </c>
      <c r="I762">
        <v>-6.6223000000000004E-2</v>
      </c>
      <c r="J762">
        <v>5.4577000000000001E-2</v>
      </c>
      <c r="K762">
        <v>3.5221000000000002E-2</v>
      </c>
      <c r="L762">
        <v>-8.1030000000000005E-2</v>
      </c>
      <c r="N762">
        <v>6.7029999999999998E-3</v>
      </c>
      <c r="O762">
        <v>8.8374999999999995E-2</v>
      </c>
      <c r="P762">
        <v>-2.7111E-2</v>
      </c>
      <c r="Q762">
        <v>-9.2628000000000002E-2</v>
      </c>
      <c r="R762">
        <v>2.9923000000000002E-2</v>
      </c>
      <c r="S762">
        <v>9.1891E-2</v>
      </c>
      <c r="T762">
        <v>-3.8063E-2</v>
      </c>
      <c r="U762" s="8">
        <v>1.5141E-2</v>
      </c>
      <c r="W762">
        <v>9.4376000000000002E-2</v>
      </c>
      <c r="X762">
        <v>-4.9684999999999993E-2</v>
      </c>
      <c r="Y762">
        <v>2.9202000000000002E-2</v>
      </c>
      <c r="Z762">
        <v>-3.8757E-2</v>
      </c>
      <c r="AA762">
        <v>8.2043000000000005E-2</v>
      </c>
      <c r="AB762">
        <v>6.2687000000000007E-2</v>
      </c>
      <c r="AC762" s="8">
        <v>-5.3564000000000001E-2</v>
      </c>
      <c r="AE762">
        <v>3.4168999999999998E-2</v>
      </c>
      <c r="AF762">
        <v>0.115841</v>
      </c>
      <c r="AG762">
        <v>3.5500000000000115E-4</v>
      </c>
      <c r="AH762">
        <v>-6.5161999999999998E-2</v>
      </c>
      <c r="AI762">
        <v>5.7389000000000003E-2</v>
      </c>
      <c r="AJ762">
        <v>0.119357</v>
      </c>
      <c r="AK762">
        <v>-1.0596999999999999E-2</v>
      </c>
      <c r="AL762">
        <v>4.2606999999999999E-2</v>
      </c>
      <c r="AN762">
        <v>-2.3220000000000001E-2</v>
      </c>
      <c r="AO762">
        <v>4.4766E-2</v>
      </c>
      <c r="AP762">
        <v>-5.7034000000000001E-2</v>
      </c>
      <c r="AQ762">
        <v>1.0952E-2</v>
      </c>
    </row>
    <row r="763" spans="1:43">
      <c r="A763">
        <v>1315.609375</v>
      </c>
      <c r="B763">
        <v>121.86584499999999</v>
      </c>
      <c r="C763">
        <v>-8.9721679999999999</v>
      </c>
      <c r="D763">
        <v>112.86621100000001</v>
      </c>
      <c r="F763">
        <v>7.1488999999999997E-2</v>
      </c>
      <c r="G763">
        <v>-8.1729999999999997E-2</v>
      </c>
      <c r="H763">
        <v>1.7359999999999999E-3</v>
      </c>
      <c r="I763">
        <v>-4.7909E-2</v>
      </c>
      <c r="J763">
        <v>5.9154999999999999E-2</v>
      </c>
      <c r="K763">
        <v>2.1485000000000001E-2</v>
      </c>
      <c r="L763">
        <v>-8.5608000000000004E-2</v>
      </c>
      <c r="N763">
        <v>6.7029999999999998E-3</v>
      </c>
      <c r="O763">
        <v>9.2953999999999995E-2</v>
      </c>
      <c r="P763">
        <v>-2.7111E-2</v>
      </c>
      <c r="Q763">
        <v>-8.8049000000000002E-2</v>
      </c>
      <c r="R763">
        <v>3.9079000000000003E-2</v>
      </c>
      <c r="S763">
        <v>8.7313000000000002E-2</v>
      </c>
      <c r="T763">
        <v>-3.8063E-2</v>
      </c>
      <c r="U763" s="8">
        <v>1.5141E-2</v>
      </c>
      <c r="W763">
        <v>9.8955000000000001E-2</v>
      </c>
      <c r="X763">
        <v>-5.4263999999999993E-2</v>
      </c>
      <c r="Y763">
        <v>2.9202000000000002E-2</v>
      </c>
      <c r="Z763">
        <v>-2.0442999999999999E-2</v>
      </c>
      <c r="AA763">
        <v>8.6621000000000004E-2</v>
      </c>
      <c r="AB763">
        <v>4.8951000000000001E-2</v>
      </c>
      <c r="AC763" s="8">
        <v>-5.8141999999999999E-2</v>
      </c>
      <c r="AE763">
        <v>3.4168999999999998E-2</v>
      </c>
      <c r="AF763">
        <v>0.12042</v>
      </c>
      <c r="AG763">
        <v>3.5500000000000115E-4</v>
      </c>
      <c r="AH763">
        <v>-6.0582999999999998E-2</v>
      </c>
      <c r="AI763">
        <v>6.6545000000000007E-2</v>
      </c>
      <c r="AJ763">
        <v>0.11477900000000001</v>
      </c>
      <c r="AK763">
        <v>-1.0596999999999999E-2</v>
      </c>
      <c r="AL763">
        <v>4.2606999999999999E-2</v>
      </c>
      <c r="AN763">
        <v>-3.2376000000000002E-2</v>
      </c>
      <c r="AO763">
        <v>4.4766E-2</v>
      </c>
      <c r="AP763">
        <v>-6.6189999999999999E-2</v>
      </c>
      <c r="AQ763">
        <v>1.0952E-2</v>
      </c>
    </row>
    <row r="764" spans="1:43">
      <c r="A764">
        <v>1317.28125</v>
      </c>
      <c r="B764">
        <v>121.907043</v>
      </c>
      <c r="C764">
        <v>-8.5281369999999992</v>
      </c>
      <c r="D764">
        <v>113.250732</v>
      </c>
      <c r="F764">
        <v>6.2331999999999999E-2</v>
      </c>
      <c r="G764">
        <v>-8.6308999999999997E-2</v>
      </c>
      <c r="H764">
        <v>1.7359999999999999E-3</v>
      </c>
      <c r="I764">
        <v>-5.7065999999999999E-2</v>
      </c>
      <c r="J764">
        <v>5.4577000000000001E-2</v>
      </c>
      <c r="K764">
        <v>2.6064E-2</v>
      </c>
      <c r="L764">
        <v>-8.1030000000000005E-2</v>
      </c>
      <c r="N764">
        <v>2.124E-3</v>
      </c>
      <c r="O764">
        <v>8.3795999999999995E-2</v>
      </c>
      <c r="P764">
        <v>-3.1689000000000002E-2</v>
      </c>
      <c r="Q764">
        <v>-9.2628000000000002E-2</v>
      </c>
      <c r="R764">
        <v>4.3657000000000001E-2</v>
      </c>
      <c r="S764">
        <v>8.7313000000000002E-2</v>
      </c>
      <c r="T764">
        <v>-4.2640999999999998E-2</v>
      </c>
      <c r="U764" s="8">
        <v>1.9719E-2</v>
      </c>
      <c r="W764">
        <v>8.9798000000000003E-2</v>
      </c>
      <c r="X764">
        <v>-5.8842999999999993E-2</v>
      </c>
      <c r="Y764">
        <v>2.9202000000000002E-2</v>
      </c>
      <c r="Z764">
        <v>-2.9599999999999998E-2</v>
      </c>
      <c r="AA764">
        <v>8.2043000000000005E-2</v>
      </c>
      <c r="AB764">
        <v>5.3530000000000001E-2</v>
      </c>
      <c r="AC764" s="8">
        <v>-5.3564000000000001E-2</v>
      </c>
      <c r="AE764">
        <v>2.9590000000000002E-2</v>
      </c>
      <c r="AF764">
        <v>0.111262</v>
      </c>
      <c r="AG764">
        <v>-4.2230000000000011E-3</v>
      </c>
      <c r="AH764">
        <v>-6.5161999999999998E-2</v>
      </c>
      <c r="AI764">
        <v>7.1123000000000006E-2</v>
      </c>
      <c r="AJ764">
        <v>0.11477900000000001</v>
      </c>
      <c r="AK764">
        <v>-1.5174999999999998E-2</v>
      </c>
      <c r="AL764">
        <v>4.7185000000000005E-2</v>
      </c>
      <c r="AN764">
        <v>-4.1533E-2</v>
      </c>
      <c r="AO764">
        <v>4.4764999999999999E-2</v>
      </c>
      <c r="AP764">
        <v>-7.5345999999999996E-2</v>
      </c>
      <c r="AQ764">
        <v>1.0951999999999996E-2</v>
      </c>
    </row>
    <row r="765" spans="1:43">
      <c r="A765">
        <v>1318.96875</v>
      </c>
      <c r="B765">
        <v>121.97113</v>
      </c>
      <c r="C765">
        <v>-8.7249759999999998</v>
      </c>
      <c r="D765">
        <v>113.049316</v>
      </c>
      <c r="F765">
        <v>7.1488999999999997E-2</v>
      </c>
      <c r="G765">
        <v>-8.1729999999999997E-2</v>
      </c>
      <c r="H765">
        <v>6.3150000000000003E-3</v>
      </c>
      <c r="I765">
        <v>-6.1644999999999998E-2</v>
      </c>
      <c r="J765">
        <v>5.4577000000000001E-2</v>
      </c>
      <c r="K765">
        <v>2.6064E-2</v>
      </c>
      <c r="L765">
        <v>-8.1030000000000005E-2</v>
      </c>
      <c r="N765">
        <v>2.124E-3</v>
      </c>
      <c r="O765">
        <v>8.8374999999999995E-2</v>
      </c>
      <c r="P765">
        <v>-4.0846E-2</v>
      </c>
      <c r="Q765">
        <v>-8.8049000000000002E-2</v>
      </c>
      <c r="R765">
        <v>3.9079000000000003E-2</v>
      </c>
      <c r="S765">
        <v>8.7313000000000002E-2</v>
      </c>
      <c r="T765">
        <v>-3.3484E-2</v>
      </c>
      <c r="U765" s="8">
        <v>1.5141E-2</v>
      </c>
      <c r="W765">
        <v>9.8955000000000001E-2</v>
      </c>
      <c r="X765">
        <v>-5.4263999999999993E-2</v>
      </c>
      <c r="Y765">
        <v>3.3780999999999999E-2</v>
      </c>
      <c r="Z765">
        <v>-3.4179000000000001E-2</v>
      </c>
      <c r="AA765">
        <v>8.2043000000000005E-2</v>
      </c>
      <c r="AB765">
        <v>5.3530000000000001E-2</v>
      </c>
      <c r="AC765" s="8">
        <v>-5.3564000000000001E-2</v>
      </c>
      <c r="AE765">
        <v>2.9590000000000002E-2</v>
      </c>
      <c r="AF765">
        <v>0.115841</v>
      </c>
      <c r="AG765">
        <v>-1.338E-2</v>
      </c>
      <c r="AH765">
        <v>-6.0582999999999998E-2</v>
      </c>
      <c r="AI765">
        <v>6.6545000000000007E-2</v>
      </c>
      <c r="AJ765">
        <v>0.11477900000000001</v>
      </c>
      <c r="AK765">
        <v>-6.017999999999999E-3</v>
      </c>
      <c r="AL765">
        <v>4.2606999999999999E-2</v>
      </c>
      <c r="AN765">
        <v>-3.6955000000000002E-2</v>
      </c>
      <c r="AO765">
        <v>3.5608000000000001E-2</v>
      </c>
      <c r="AP765">
        <v>-7.9924999999999996E-2</v>
      </c>
      <c r="AQ765">
        <v>-7.3620000000000005E-3</v>
      </c>
    </row>
    <row r="766" spans="1:43">
      <c r="A766">
        <v>1320.640625</v>
      </c>
      <c r="B766">
        <v>121.966553</v>
      </c>
      <c r="C766">
        <v>-9.0499880000000008</v>
      </c>
      <c r="D766">
        <v>112.756348</v>
      </c>
      <c r="F766">
        <v>6.6909999999999997E-2</v>
      </c>
      <c r="G766">
        <v>-8.1729999999999997E-2</v>
      </c>
      <c r="H766">
        <v>-2.8419999999999999E-3</v>
      </c>
      <c r="I766">
        <v>-4.7909E-2</v>
      </c>
      <c r="J766">
        <v>5.4577000000000001E-2</v>
      </c>
      <c r="K766">
        <v>3.0641999999999999E-2</v>
      </c>
      <c r="L766">
        <v>-7.6452000000000006E-2</v>
      </c>
      <c r="N766">
        <v>1.1280999999999999E-2</v>
      </c>
      <c r="O766">
        <v>9.2953999999999995E-2</v>
      </c>
      <c r="P766">
        <v>-3.1689000000000002E-2</v>
      </c>
      <c r="Q766">
        <v>-9.2628000000000002E-2</v>
      </c>
      <c r="R766">
        <v>3.9079000000000003E-2</v>
      </c>
      <c r="S766">
        <v>8.2735000000000003E-2</v>
      </c>
      <c r="T766">
        <v>-3.3484E-2</v>
      </c>
      <c r="U766" s="8">
        <v>1.9719E-2</v>
      </c>
      <c r="W766">
        <v>9.4376000000000002E-2</v>
      </c>
      <c r="X766">
        <v>-5.4263999999999993E-2</v>
      </c>
      <c r="Y766">
        <v>2.4624E-2</v>
      </c>
      <c r="Z766">
        <v>-2.0442999999999999E-2</v>
      </c>
      <c r="AA766">
        <v>8.2043000000000005E-2</v>
      </c>
      <c r="AB766">
        <v>5.8108E-2</v>
      </c>
      <c r="AC766" s="8">
        <v>-4.8986000000000002E-2</v>
      </c>
      <c r="AE766">
        <v>3.8747000000000004E-2</v>
      </c>
      <c r="AF766">
        <v>0.12042</v>
      </c>
      <c r="AG766">
        <v>-4.2230000000000011E-3</v>
      </c>
      <c r="AH766">
        <v>-6.5161999999999998E-2</v>
      </c>
      <c r="AI766">
        <v>6.6545000000000007E-2</v>
      </c>
      <c r="AJ766">
        <v>0.11020100000000001</v>
      </c>
      <c r="AK766">
        <v>-6.017999999999999E-3</v>
      </c>
      <c r="AL766">
        <v>4.7185000000000005E-2</v>
      </c>
      <c r="AN766">
        <v>-2.7798000000000003E-2</v>
      </c>
      <c r="AO766">
        <v>4.4764999999999999E-2</v>
      </c>
      <c r="AP766">
        <v>-7.0767999999999998E-2</v>
      </c>
      <c r="AQ766">
        <v>1.794999999999998E-3</v>
      </c>
    </row>
    <row r="767" spans="1:43">
      <c r="A767">
        <v>1322.328125</v>
      </c>
      <c r="B767">
        <v>121.98028600000001</v>
      </c>
      <c r="C767">
        <v>-8.6929320000000008</v>
      </c>
      <c r="D767">
        <v>113.067627</v>
      </c>
      <c r="F767">
        <v>6.6909999999999997E-2</v>
      </c>
      <c r="G767">
        <v>-8.1729999999999997E-2</v>
      </c>
      <c r="H767">
        <v>1.7359999999999999E-3</v>
      </c>
      <c r="I767">
        <v>-5.2488E-2</v>
      </c>
      <c r="J767">
        <v>5.4577000000000001E-2</v>
      </c>
      <c r="K767">
        <v>2.6064E-2</v>
      </c>
      <c r="L767">
        <v>-8.1030000000000005E-2</v>
      </c>
      <c r="N767">
        <v>2.124E-3</v>
      </c>
      <c r="O767">
        <v>8.8374999999999995E-2</v>
      </c>
      <c r="P767">
        <v>-4.0846E-2</v>
      </c>
      <c r="Q767">
        <v>-8.8049000000000002E-2</v>
      </c>
      <c r="R767">
        <v>3.9079000000000003E-2</v>
      </c>
      <c r="S767">
        <v>8.2735000000000003E-2</v>
      </c>
      <c r="T767">
        <v>-4.2640999999999998E-2</v>
      </c>
      <c r="U767" s="8">
        <v>1.5141E-2</v>
      </c>
      <c r="W767">
        <v>9.4376000000000002E-2</v>
      </c>
      <c r="X767">
        <v>-5.4263999999999993E-2</v>
      </c>
      <c r="Y767">
        <v>2.9202000000000002E-2</v>
      </c>
      <c r="Z767">
        <v>-2.5021999999999999E-2</v>
      </c>
      <c r="AA767">
        <v>8.2043000000000005E-2</v>
      </c>
      <c r="AB767">
        <v>5.3530000000000001E-2</v>
      </c>
      <c r="AC767" s="8">
        <v>-5.3564000000000001E-2</v>
      </c>
      <c r="AE767">
        <v>2.9590000000000002E-2</v>
      </c>
      <c r="AF767">
        <v>0.115841</v>
      </c>
      <c r="AG767">
        <v>-1.338E-2</v>
      </c>
      <c r="AH767">
        <v>-6.0582999999999998E-2</v>
      </c>
      <c r="AI767">
        <v>6.6545000000000007E-2</v>
      </c>
      <c r="AJ767">
        <v>0.11020100000000001</v>
      </c>
      <c r="AK767">
        <v>-1.5174999999999998E-2</v>
      </c>
      <c r="AL767">
        <v>4.2606999999999999E-2</v>
      </c>
      <c r="AN767">
        <v>-3.6955000000000002E-2</v>
      </c>
      <c r="AO767">
        <v>4.4764999999999999E-2</v>
      </c>
      <c r="AP767">
        <v>-7.9924999999999996E-2</v>
      </c>
      <c r="AQ767">
        <v>1.794999999999998E-3</v>
      </c>
    </row>
    <row r="768" spans="1:43">
      <c r="A768">
        <v>1324</v>
      </c>
      <c r="B768">
        <v>121.961975</v>
      </c>
      <c r="C768">
        <v>-8.6746219999999994</v>
      </c>
      <c r="D768">
        <v>113.072205</v>
      </c>
      <c r="F768">
        <v>6.2331999999999999E-2</v>
      </c>
      <c r="G768">
        <v>-8.1729999999999997E-2</v>
      </c>
      <c r="H768">
        <v>1.7359999999999999E-3</v>
      </c>
      <c r="I768">
        <v>-6.1644999999999998E-2</v>
      </c>
      <c r="J768">
        <v>5.9154999999999999E-2</v>
      </c>
      <c r="K768">
        <v>3.0641999999999999E-2</v>
      </c>
      <c r="L768">
        <v>-7.6452000000000006E-2</v>
      </c>
      <c r="N768">
        <v>-2.454E-3</v>
      </c>
      <c r="O768">
        <v>8.3795999999999995E-2</v>
      </c>
      <c r="P768">
        <v>-3.1689000000000002E-2</v>
      </c>
      <c r="Q768">
        <v>-9.2628000000000002E-2</v>
      </c>
      <c r="R768">
        <v>3.4500999999999997E-2</v>
      </c>
      <c r="S768">
        <v>8.2735000000000003E-2</v>
      </c>
      <c r="T768">
        <v>-4.2640999999999998E-2</v>
      </c>
      <c r="U768" s="8">
        <v>1.5141E-2</v>
      </c>
      <c r="W768">
        <v>8.9798000000000003E-2</v>
      </c>
      <c r="X768">
        <v>-5.4263999999999993E-2</v>
      </c>
      <c r="Y768">
        <v>2.9202000000000002E-2</v>
      </c>
      <c r="Z768">
        <v>-3.4179000000000001E-2</v>
      </c>
      <c r="AA768">
        <v>8.6621000000000004E-2</v>
      </c>
      <c r="AB768">
        <v>5.8108E-2</v>
      </c>
      <c r="AC768" s="8">
        <v>-4.8986000000000002E-2</v>
      </c>
      <c r="AE768">
        <v>2.5012E-2</v>
      </c>
      <c r="AF768">
        <v>0.111262</v>
      </c>
      <c r="AG768">
        <v>-4.2230000000000011E-3</v>
      </c>
      <c r="AH768">
        <v>-6.5161999999999998E-2</v>
      </c>
      <c r="AI768">
        <v>6.1966999999999994E-2</v>
      </c>
      <c r="AJ768">
        <v>0.11020100000000001</v>
      </c>
      <c r="AK768">
        <v>-1.5174999999999998E-2</v>
      </c>
      <c r="AL768">
        <v>4.2606999999999999E-2</v>
      </c>
      <c r="AN768">
        <v>-3.6954999999999995E-2</v>
      </c>
      <c r="AO768">
        <v>4.0187E-2</v>
      </c>
      <c r="AP768">
        <v>-6.6189999999999999E-2</v>
      </c>
      <c r="AQ768">
        <v>1.0951999999999996E-2</v>
      </c>
    </row>
    <row r="769" spans="1:43">
      <c r="A769">
        <v>1325.6875</v>
      </c>
      <c r="B769">
        <v>121.91619900000001</v>
      </c>
      <c r="C769">
        <v>-8.7341309999999996</v>
      </c>
      <c r="D769">
        <v>113.040161</v>
      </c>
      <c r="F769">
        <v>6.6909999999999997E-2</v>
      </c>
      <c r="G769">
        <v>-8.1729999999999997E-2</v>
      </c>
      <c r="H769">
        <v>1.7359999999999999E-3</v>
      </c>
      <c r="I769">
        <v>-4.7909E-2</v>
      </c>
      <c r="J769">
        <v>5.4577000000000001E-2</v>
      </c>
      <c r="K769">
        <v>3.0641999999999999E-2</v>
      </c>
      <c r="L769">
        <v>-8.1030000000000005E-2</v>
      </c>
      <c r="N769">
        <v>1.1280999999999999E-2</v>
      </c>
      <c r="O769">
        <v>8.8374999999999995E-2</v>
      </c>
      <c r="P769">
        <v>-3.6267000000000001E-2</v>
      </c>
      <c r="Q769">
        <v>-9.7207000000000002E-2</v>
      </c>
      <c r="R769">
        <v>3.9079000000000003E-2</v>
      </c>
      <c r="S769">
        <v>8.7313000000000002E-2</v>
      </c>
      <c r="T769">
        <v>-4.2640999999999998E-2</v>
      </c>
      <c r="U769" s="8">
        <v>1.9719E-2</v>
      </c>
      <c r="W769">
        <v>9.4376000000000002E-2</v>
      </c>
      <c r="X769">
        <v>-5.4263999999999993E-2</v>
      </c>
      <c r="Y769">
        <v>2.9202000000000002E-2</v>
      </c>
      <c r="Z769">
        <v>-2.0442999999999999E-2</v>
      </c>
      <c r="AA769">
        <v>8.2043000000000005E-2</v>
      </c>
      <c r="AB769">
        <v>5.8108E-2</v>
      </c>
      <c r="AC769" s="8">
        <v>-5.3564000000000001E-2</v>
      </c>
      <c r="AE769">
        <v>3.8747000000000004E-2</v>
      </c>
      <c r="AF769">
        <v>0.115841</v>
      </c>
      <c r="AG769">
        <v>-8.8009999999999998E-3</v>
      </c>
      <c r="AH769">
        <v>-6.9740999999999997E-2</v>
      </c>
      <c r="AI769">
        <v>6.6545000000000007E-2</v>
      </c>
      <c r="AJ769">
        <v>0.11477900000000001</v>
      </c>
      <c r="AK769">
        <v>-1.5174999999999998E-2</v>
      </c>
      <c r="AL769">
        <v>4.7185000000000005E-2</v>
      </c>
      <c r="AN769">
        <v>-2.7798000000000003E-2</v>
      </c>
      <c r="AO769">
        <v>5.3921999999999998E-2</v>
      </c>
      <c r="AP769">
        <v>-7.5345999999999996E-2</v>
      </c>
      <c r="AQ769">
        <v>6.3739999999999977E-3</v>
      </c>
    </row>
    <row r="770" spans="1:43">
      <c r="A770">
        <v>1327.40625</v>
      </c>
      <c r="B770">
        <v>121.92993199999999</v>
      </c>
      <c r="C770">
        <v>-14.689636</v>
      </c>
      <c r="D770">
        <v>107.125854</v>
      </c>
      <c r="F770">
        <v>6.6909999999999997E-2</v>
      </c>
      <c r="G770">
        <v>-8.6308999999999997E-2</v>
      </c>
      <c r="H770">
        <v>1.0893E-2</v>
      </c>
      <c r="I770">
        <v>-4.7909E-2</v>
      </c>
      <c r="J770">
        <v>5.9154999999999999E-2</v>
      </c>
      <c r="K770">
        <v>3.9799000000000001E-2</v>
      </c>
      <c r="L770">
        <v>-6.7294999999999994E-2</v>
      </c>
      <c r="N770">
        <v>1.1280999999999999E-2</v>
      </c>
      <c r="O770">
        <v>9.2953999999999995E-2</v>
      </c>
      <c r="P770">
        <v>-2.7111E-2</v>
      </c>
      <c r="Q770">
        <v>-9.2628000000000002E-2</v>
      </c>
      <c r="R770">
        <v>2.0767000000000001E-2</v>
      </c>
      <c r="S770">
        <v>8.7313000000000002E-2</v>
      </c>
      <c r="T770">
        <v>-4.2640999999999998E-2</v>
      </c>
      <c r="U770" s="8">
        <v>1.5141E-2</v>
      </c>
      <c r="W770">
        <v>9.4376000000000002E-2</v>
      </c>
      <c r="X770">
        <v>-5.8842999999999993E-2</v>
      </c>
      <c r="Y770">
        <v>3.8359000000000004E-2</v>
      </c>
      <c r="Z770">
        <v>-2.0442999999999999E-2</v>
      </c>
      <c r="AA770">
        <v>8.6621000000000004E-2</v>
      </c>
      <c r="AB770">
        <v>6.7265000000000005E-2</v>
      </c>
      <c r="AC770" s="8">
        <v>-3.9828999999999989E-2</v>
      </c>
      <c r="AE770">
        <v>3.8747000000000004E-2</v>
      </c>
      <c r="AF770">
        <v>0.12042</v>
      </c>
      <c r="AG770">
        <v>3.5500000000000115E-4</v>
      </c>
      <c r="AH770">
        <v>-6.5161999999999998E-2</v>
      </c>
      <c r="AI770">
        <v>4.8232999999999998E-2</v>
      </c>
      <c r="AJ770">
        <v>0.11477900000000001</v>
      </c>
      <c r="AK770">
        <v>-1.5174999999999998E-2</v>
      </c>
      <c r="AL770">
        <v>4.2606999999999999E-2</v>
      </c>
      <c r="AN770">
        <v>-9.4860000000000014E-3</v>
      </c>
      <c r="AO770">
        <v>5.3921999999999998E-2</v>
      </c>
      <c r="AP770">
        <v>-4.7878000000000004E-2</v>
      </c>
      <c r="AQ770">
        <v>1.5529999999999999E-2</v>
      </c>
    </row>
    <row r="771" spans="1:43">
      <c r="A771">
        <v>1329.09375</v>
      </c>
      <c r="B771">
        <v>121.856689</v>
      </c>
      <c r="C771">
        <v>-12.400817999999999</v>
      </c>
      <c r="D771">
        <v>109.460449</v>
      </c>
      <c r="F771">
        <v>7.1488999999999997E-2</v>
      </c>
      <c r="G771">
        <v>-8.1729999999999997E-2</v>
      </c>
      <c r="H771">
        <v>1.7359999999999999E-3</v>
      </c>
      <c r="I771">
        <v>-5.2488E-2</v>
      </c>
      <c r="J771">
        <v>5.9154999999999999E-2</v>
      </c>
      <c r="K771">
        <v>3.5221000000000002E-2</v>
      </c>
      <c r="L771">
        <v>-8.1030000000000005E-2</v>
      </c>
      <c r="N771">
        <v>6.7029999999999998E-3</v>
      </c>
      <c r="O771">
        <v>8.8374999999999995E-2</v>
      </c>
      <c r="P771">
        <v>-2.7111E-2</v>
      </c>
      <c r="Q771">
        <v>-8.8049000000000002E-2</v>
      </c>
      <c r="R771">
        <v>3.9079000000000003E-2</v>
      </c>
      <c r="S771">
        <v>8.2735000000000003E-2</v>
      </c>
      <c r="T771">
        <v>-3.8063E-2</v>
      </c>
      <c r="U771" s="8">
        <v>1.5141E-2</v>
      </c>
      <c r="W771">
        <v>9.8955000000000001E-2</v>
      </c>
      <c r="X771">
        <v>-5.4263999999999993E-2</v>
      </c>
      <c r="Y771">
        <v>2.9202000000000002E-2</v>
      </c>
      <c r="Z771">
        <v>-2.5021999999999999E-2</v>
      </c>
      <c r="AA771">
        <v>8.6621000000000004E-2</v>
      </c>
      <c r="AB771">
        <v>6.2687000000000007E-2</v>
      </c>
      <c r="AC771" s="8">
        <v>-5.3564000000000001E-2</v>
      </c>
      <c r="AE771">
        <v>3.4168999999999998E-2</v>
      </c>
      <c r="AF771">
        <v>0.115841</v>
      </c>
      <c r="AG771">
        <v>3.5500000000000115E-4</v>
      </c>
      <c r="AH771">
        <v>-6.0582999999999998E-2</v>
      </c>
      <c r="AI771">
        <v>6.6545000000000007E-2</v>
      </c>
      <c r="AJ771">
        <v>0.11020100000000001</v>
      </c>
      <c r="AK771">
        <v>-1.0596999999999999E-2</v>
      </c>
      <c r="AL771">
        <v>4.2606999999999999E-2</v>
      </c>
      <c r="AN771">
        <v>-3.2376000000000002E-2</v>
      </c>
      <c r="AO771">
        <v>4.4766E-2</v>
      </c>
      <c r="AP771">
        <v>-6.6189999999999999E-2</v>
      </c>
      <c r="AQ771">
        <v>1.0952E-2</v>
      </c>
    </row>
    <row r="772" spans="1:43">
      <c r="A772">
        <v>1330.859375</v>
      </c>
      <c r="B772">
        <v>121.842957</v>
      </c>
      <c r="C772">
        <v>-11.306763</v>
      </c>
      <c r="D772">
        <v>110.53619399999999</v>
      </c>
      <c r="F772">
        <v>7.1488999999999997E-2</v>
      </c>
      <c r="G772">
        <v>-8.1729999999999997E-2</v>
      </c>
      <c r="H772">
        <v>-2.8419999999999999E-3</v>
      </c>
      <c r="I772">
        <v>-4.7909E-2</v>
      </c>
      <c r="J772">
        <v>5.9154999999999999E-2</v>
      </c>
      <c r="K772">
        <v>2.6064E-2</v>
      </c>
      <c r="L772">
        <v>-8.1030000000000005E-2</v>
      </c>
      <c r="N772">
        <v>6.7029999999999998E-3</v>
      </c>
      <c r="O772">
        <v>9.2953999999999995E-2</v>
      </c>
      <c r="P772">
        <v>-3.6267000000000001E-2</v>
      </c>
      <c r="Q772">
        <v>-9.7207000000000002E-2</v>
      </c>
      <c r="R772">
        <v>2.9923000000000002E-2</v>
      </c>
      <c r="S772">
        <v>8.2735000000000003E-2</v>
      </c>
      <c r="T772">
        <v>-4.2640999999999998E-2</v>
      </c>
      <c r="U772" s="8">
        <v>1.5141E-2</v>
      </c>
      <c r="W772">
        <v>9.8955000000000001E-2</v>
      </c>
      <c r="X772">
        <v>-5.4263999999999993E-2</v>
      </c>
      <c r="Y772">
        <v>2.4624E-2</v>
      </c>
      <c r="Z772">
        <v>-2.0442999999999999E-2</v>
      </c>
      <c r="AA772">
        <v>8.6621000000000004E-2</v>
      </c>
      <c r="AB772">
        <v>5.3530000000000001E-2</v>
      </c>
      <c r="AC772" s="8">
        <v>-5.3564000000000001E-2</v>
      </c>
      <c r="AE772">
        <v>3.4168999999999998E-2</v>
      </c>
      <c r="AF772">
        <v>0.12042</v>
      </c>
      <c r="AG772">
        <v>-8.8009999999999998E-3</v>
      </c>
      <c r="AH772">
        <v>-6.9740999999999997E-2</v>
      </c>
      <c r="AI772">
        <v>5.7389000000000003E-2</v>
      </c>
      <c r="AJ772">
        <v>0.11020100000000001</v>
      </c>
      <c r="AK772">
        <v>-1.5174999999999998E-2</v>
      </c>
      <c r="AL772">
        <v>4.2606999999999999E-2</v>
      </c>
      <c r="AN772">
        <v>-2.3220000000000001E-2</v>
      </c>
      <c r="AO772">
        <v>4.9343999999999999E-2</v>
      </c>
      <c r="AP772">
        <v>-6.6189999999999999E-2</v>
      </c>
      <c r="AQ772">
        <v>6.3739999999999977E-3</v>
      </c>
    </row>
    <row r="773" spans="1:43">
      <c r="A773">
        <v>1332.59375</v>
      </c>
      <c r="B773">
        <v>121.838379</v>
      </c>
      <c r="C773">
        <v>-11.503601</v>
      </c>
      <c r="D773">
        <v>110.380554</v>
      </c>
      <c r="F773">
        <v>7.6066999999999996E-2</v>
      </c>
      <c r="G773">
        <v>-8.6308999999999997E-2</v>
      </c>
      <c r="H773">
        <v>6.3150000000000003E-3</v>
      </c>
      <c r="I773">
        <v>-5.2488E-2</v>
      </c>
      <c r="J773">
        <v>4.9999000000000002E-2</v>
      </c>
      <c r="K773">
        <v>3.5221000000000002E-2</v>
      </c>
      <c r="L773">
        <v>-7.6452000000000006E-2</v>
      </c>
      <c r="N773">
        <v>2.124E-3</v>
      </c>
      <c r="O773">
        <v>8.8374999999999995E-2</v>
      </c>
      <c r="P773">
        <v>-3.1689000000000002E-2</v>
      </c>
      <c r="Q773">
        <v>-9.2628000000000002E-2</v>
      </c>
      <c r="R773">
        <v>2.9923000000000002E-2</v>
      </c>
      <c r="S773">
        <v>8.2735000000000003E-2</v>
      </c>
      <c r="T773">
        <v>-3.8063E-2</v>
      </c>
      <c r="U773" s="8">
        <v>1.0562999999999999E-2</v>
      </c>
      <c r="W773">
        <v>0.103533</v>
      </c>
      <c r="X773">
        <v>-5.8842999999999993E-2</v>
      </c>
      <c r="Y773">
        <v>3.3780999999999999E-2</v>
      </c>
      <c r="Z773">
        <v>-2.5021999999999999E-2</v>
      </c>
      <c r="AA773">
        <v>7.7465000000000006E-2</v>
      </c>
      <c r="AB773">
        <v>6.2687000000000007E-2</v>
      </c>
      <c r="AC773" s="8">
        <v>-4.8986000000000002E-2</v>
      </c>
      <c r="AE773">
        <v>2.9590000000000002E-2</v>
      </c>
      <c r="AF773">
        <v>0.115841</v>
      </c>
      <c r="AG773">
        <v>-4.2230000000000011E-3</v>
      </c>
      <c r="AH773">
        <v>-6.5161999999999998E-2</v>
      </c>
      <c r="AI773">
        <v>5.7389000000000003E-2</v>
      </c>
      <c r="AJ773">
        <v>0.11020100000000001</v>
      </c>
      <c r="AK773">
        <v>-1.0596999999999999E-2</v>
      </c>
      <c r="AL773">
        <v>3.8029E-2</v>
      </c>
      <c r="AN773">
        <v>-2.7799000000000001E-2</v>
      </c>
      <c r="AO773">
        <v>4.0187E-2</v>
      </c>
      <c r="AP773">
        <v>-6.1612E-2</v>
      </c>
      <c r="AQ773">
        <v>6.3739999999999977E-3</v>
      </c>
    </row>
    <row r="774" spans="1:43">
      <c r="A774">
        <v>1334.28125</v>
      </c>
      <c r="B774">
        <v>121.925354</v>
      </c>
      <c r="C774">
        <v>-11.201477000000001</v>
      </c>
      <c r="D774">
        <v>110.57281500000001</v>
      </c>
      <c r="F774">
        <v>6.2331999999999999E-2</v>
      </c>
      <c r="G774">
        <v>-7.7150999999999997E-2</v>
      </c>
      <c r="H774">
        <v>-7.4209999999999996E-3</v>
      </c>
      <c r="I774">
        <v>-5.7065999999999999E-2</v>
      </c>
      <c r="J774">
        <v>4.9999000000000002E-2</v>
      </c>
      <c r="K774">
        <v>3.0641999999999999E-2</v>
      </c>
      <c r="L774">
        <v>-7.6452000000000006E-2</v>
      </c>
      <c r="N774">
        <v>1.1280999999999999E-2</v>
      </c>
      <c r="O774">
        <v>8.8374999999999995E-2</v>
      </c>
      <c r="P774">
        <v>-3.1689000000000002E-2</v>
      </c>
      <c r="Q774">
        <v>-8.8049000000000002E-2</v>
      </c>
      <c r="R774">
        <v>3.9079000000000003E-2</v>
      </c>
      <c r="S774">
        <v>8.7313000000000002E-2</v>
      </c>
      <c r="T774">
        <v>-3.3484E-2</v>
      </c>
      <c r="U774" s="8">
        <v>1.0562999999999999E-2</v>
      </c>
      <c r="W774">
        <v>8.9798000000000003E-2</v>
      </c>
      <c r="X774">
        <v>-4.9684999999999993E-2</v>
      </c>
      <c r="Y774">
        <v>2.0045E-2</v>
      </c>
      <c r="Z774">
        <v>-2.9599999999999998E-2</v>
      </c>
      <c r="AA774">
        <v>7.7465000000000006E-2</v>
      </c>
      <c r="AB774">
        <v>5.8108E-2</v>
      </c>
      <c r="AC774" s="8">
        <v>-4.8986000000000002E-2</v>
      </c>
      <c r="AE774">
        <v>3.8747000000000004E-2</v>
      </c>
      <c r="AF774">
        <v>0.115841</v>
      </c>
      <c r="AG774">
        <v>-4.2230000000000011E-3</v>
      </c>
      <c r="AH774">
        <v>-6.0582999999999998E-2</v>
      </c>
      <c r="AI774">
        <v>6.6545000000000007E-2</v>
      </c>
      <c r="AJ774">
        <v>0.11477900000000001</v>
      </c>
      <c r="AK774">
        <v>-6.017999999999999E-3</v>
      </c>
      <c r="AL774">
        <v>3.8029E-2</v>
      </c>
      <c r="AN774">
        <v>-2.7798000000000003E-2</v>
      </c>
      <c r="AO774">
        <v>4.4764999999999999E-2</v>
      </c>
      <c r="AP774">
        <v>-7.0767999999999998E-2</v>
      </c>
      <c r="AQ774">
        <v>1.794999999999998E-3</v>
      </c>
    </row>
    <row r="775" spans="1:43">
      <c r="A775">
        <v>1336.03125</v>
      </c>
      <c r="B775">
        <v>121.85211200000001</v>
      </c>
      <c r="C775">
        <v>-11.178589000000001</v>
      </c>
      <c r="D775">
        <v>110.687256</v>
      </c>
      <c r="F775">
        <v>6.6909999999999997E-2</v>
      </c>
      <c r="G775">
        <v>-7.7150999999999997E-2</v>
      </c>
      <c r="H775">
        <v>1.7359999999999999E-3</v>
      </c>
      <c r="I775">
        <v>-4.3331000000000001E-2</v>
      </c>
      <c r="J775">
        <v>5.4577000000000001E-2</v>
      </c>
      <c r="K775">
        <v>3.0641999999999999E-2</v>
      </c>
      <c r="L775">
        <v>-8.1030000000000005E-2</v>
      </c>
      <c r="N775">
        <v>2.124E-3</v>
      </c>
      <c r="O775">
        <v>8.8374999999999995E-2</v>
      </c>
      <c r="P775">
        <v>-3.1689000000000002E-2</v>
      </c>
      <c r="Q775">
        <v>-8.8049000000000002E-2</v>
      </c>
      <c r="R775">
        <v>4.3657000000000001E-2</v>
      </c>
      <c r="S775">
        <v>8.7313000000000002E-2</v>
      </c>
      <c r="T775">
        <v>-4.2640999999999998E-2</v>
      </c>
      <c r="U775" s="8">
        <v>1.5141E-2</v>
      </c>
      <c r="W775">
        <v>9.4376000000000002E-2</v>
      </c>
      <c r="X775">
        <v>-4.9684999999999993E-2</v>
      </c>
      <c r="Y775">
        <v>2.9202000000000002E-2</v>
      </c>
      <c r="Z775">
        <v>-1.5865000000000001E-2</v>
      </c>
      <c r="AA775">
        <v>8.2043000000000005E-2</v>
      </c>
      <c r="AB775">
        <v>5.8108E-2</v>
      </c>
      <c r="AC775" s="8">
        <v>-5.3564000000000001E-2</v>
      </c>
      <c r="AE775">
        <v>2.9590000000000002E-2</v>
      </c>
      <c r="AF775">
        <v>0.115841</v>
      </c>
      <c r="AG775">
        <v>-4.2230000000000011E-3</v>
      </c>
      <c r="AH775">
        <v>-6.0582999999999998E-2</v>
      </c>
      <c r="AI775">
        <v>7.1123000000000006E-2</v>
      </c>
      <c r="AJ775">
        <v>0.11477900000000001</v>
      </c>
      <c r="AK775">
        <v>-1.5174999999999998E-2</v>
      </c>
      <c r="AL775">
        <v>4.2606999999999999E-2</v>
      </c>
      <c r="AN775">
        <v>-4.1533E-2</v>
      </c>
      <c r="AO775">
        <v>4.4764999999999999E-2</v>
      </c>
      <c r="AP775">
        <v>-7.5345999999999996E-2</v>
      </c>
      <c r="AQ775">
        <v>1.0951999999999996E-2</v>
      </c>
    </row>
    <row r="776" spans="1:43">
      <c r="A776">
        <v>1337.78125</v>
      </c>
      <c r="B776">
        <v>121.975708</v>
      </c>
      <c r="C776">
        <v>-11.338806</v>
      </c>
      <c r="D776">
        <v>110.453796</v>
      </c>
      <c r="F776">
        <v>6.6909999999999997E-2</v>
      </c>
      <c r="G776">
        <v>-8.6308999999999997E-2</v>
      </c>
      <c r="H776">
        <v>6.3150000000000003E-3</v>
      </c>
      <c r="I776">
        <v>-5.2488E-2</v>
      </c>
      <c r="J776">
        <v>5.9154999999999999E-2</v>
      </c>
      <c r="K776">
        <v>3.0641999999999999E-2</v>
      </c>
      <c r="L776">
        <v>-8.1030000000000005E-2</v>
      </c>
      <c r="N776">
        <v>2.124E-3</v>
      </c>
      <c r="O776">
        <v>9.7531999999999994E-2</v>
      </c>
      <c r="P776">
        <v>-3.1689000000000002E-2</v>
      </c>
      <c r="Q776">
        <v>-8.8049000000000002E-2</v>
      </c>
      <c r="R776">
        <v>3.4500999999999997E-2</v>
      </c>
      <c r="S776">
        <v>8.7313000000000002E-2</v>
      </c>
      <c r="T776">
        <v>-3.8063E-2</v>
      </c>
      <c r="U776" s="8">
        <v>1.5141E-2</v>
      </c>
      <c r="W776">
        <v>9.4376000000000002E-2</v>
      </c>
      <c r="X776">
        <v>-5.8842999999999993E-2</v>
      </c>
      <c r="Y776">
        <v>3.3780999999999999E-2</v>
      </c>
      <c r="Z776">
        <v>-2.5021999999999999E-2</v>
      </c>
      <c r="AA776">
        <v>8.6621000000000004E-2</v>
      </c>
      <c r="AB776">
        <v>5.8108E-2</v>
      </c>
      <c r="AC776" s="8">
        <v>-5.3564000000000001E-2</v>
      </c>
      <c r="AE776">
        <v>2.9590000000000002E-2</v>
      </c>
      <c r="AF776">
        <v>0.124998</v>
      </c>
      <c r="AG776">
        <v>-4.2230000000000011E-3</v>
      </c>
      <c r="AH776">
        <v>-6.0582999999999998E-2</v>
      </c>
      <c r="AI776">
        <v>6.1966999999999994E-2</v>
      </c>
      <c r="AJ776">
        <v>0.11477900000000001</v>
      </c>
      <c r="AK776">
        <v>-1.0596999999999999E-2</v>
      </c>
      <c r="AL776">
        <v>4.2606999999999999E-2</v>
      </c>
      <c r="AN776">
        <v>-3.2376999999999996E-2</v>
      </c>
      <c r="AO776">
        <v>4.0187E-2</v>
      </c>
      <c r="AP776">
        <v>-6.6189999999999999E-2</v>
      </c>
      <c r="AQ776">
        <v>6.3739999999999977E-3</v>
      </c>
    </row>
    <row r="777" spans="1:43">
      <c r="A777">
        <v>1339.53125</v>
      </c>
      <c r="B777">
        <v>121.838379</v>
      </c>
      <c r="C777">
        <v>-11.247253000000001</v>
      </c>
      <c r="D777">
        <v>110.58197</v>
      </c>
      <c r="F777">
        <v>7.1488999999999997E-2</v>
      </c>
      <c r="G777">
        <v>-7.7150999999999997E-2</v>
      </c>
      <c r="H777">
        <v>6.3150000000000003E-3</v>
      </c>
      <c r="I777">
        <v>-4.7909E-2</v>
      </c>
      <c r="J777">
        <v>5.4577000000000001E-2</v>
      </c>
      <c r="K777">
        <v>3.9799000000000001E-2</v>
      </c>
      <c r="L777">
        <v>-7.6452000000000006E-2</v>
      </c>
      <c r="N777">
        <v>6.7029999999999998E-3</v>
      </c>
      <c r="O777">
        <v>8.8374999999999995E-2</v>
      </c>
      <c r="P777">
        <v>-2.7111E-2</v>
      </c>
      <c r="Q777">
        <v>-9.7207000000000002E-2</v>
      </c>
      <c r="R777">
        <v>3.9079000000000003E-2</v>
      </c>
      <c r="S777">
        <v>7.8157000000000004E-2</v>
      </c>
      <c r="T777">
        <v>-4.2640999999999998E-2</v>
      </c>
      <c r="U777" s="8">
        <v>1.9719E-2</v>
      </c>
      <c r="W777">
        <v>9.8955000000000001E-2</v>
      </c>
      <c r="X777">
        <v>-4.9684999999999993E-2</v>
      </c>
      <c r="Y777">
        <v>3.3780999999999999E-2</v>
      </c>
      <c r="Z777">
        <v>-2.0442999999999999E-2</v>
      </c>
      <c r="AA777">
        <v>8.2043000000000005E-2</v>
      </c>
      <c r="AB777">
        <v>6.7265000000000005E-2</v>
      </c>
      <c r="AC777" s="8">
        <v>-4.8986000000000002E-2</v>
      </c>
      <c r="AE777">
        <v>3.4168999999999998E-2</v>
      </c>
      <c r="AF777">
        <v>0.115841</v>
      </c>
      <c r="AG777">
        <v>3.5500000000000115E-4</v>
      </c>
      <c r="AH777">
        <v>-6.9740999999999997E-2</v>
      </c>
      <c r="AI777">
        <v>6.6545000000000007E-2</v>
      </c>
      <c r="AJ777">
        <v>0.10562300000000001</v>
      </c>
      <c r="AK777">
        <v>-1.5174999999999998E-2</v>
      </c>
      <c r="AL777">
        <v>4.7185000000000005E-2</v>
      </c>
      <c r="AN777">
        <v>-3.2376000000000002E-2</v>
      </c>
      <c r="AO777">
        <v>4.9343999999999999E-2</v>
      </c>
      <c r="AP777">
        <v>-6.6189999999999999E-2</v>
      </c>
      <c r="AQ777">
        <v>1.5529999999999999E-2</v>
      </c>
    </row>
    <row r="778" spans="1:43">
      <c r="A778">
        <v>1341.21875</v>
      </c>
      <c r="B778">
        <v>121.879578</v>
      </c>
      <c r="C778">
        <v>-11.183166999999999</v>
      </c>
      <c r="D778">
        <v>110.65979</v>
      </c>
      <c r="F778">
        <v>7.1488999999999997E-2</v>
      </c>
      <c r="G778">
        <v>-7.7150999999999997E-2</v>
      </c>
      <c r="H778">
        <v>1.0893E-2</v>
      </c>
      <c r="I778">
        <v>-4.7909E-2</v>
      </c>
      <c r="J778">
        <v>6.3732999999999998E-2</v>
      </c>
      <c r="K778">
        <v>3.0641999999999999E-2</v>
      </c>
      <c r="L778">
        <v>-8.1030000000000005E-2</v>
      </c>
      <c r="N778">
        <v>6.7029999999999998E-3</v>
      </c>
      <c r="O778">
        <v>9.7531999999999994E-2</v>
      </c>
      <c r="P778">
        <v>-2.7111E-2</v>
      </c>
      <c r="Q778">
        <v>-9.2628000000000002E-2</v>
      </c>
      <c r="R778">
        <v>3.9079000000000003E-2</v>
      </c>
      <c r="S778">
        <v>8.2735000000000003E-2</v>
      </c>
      <c r="T778">
        <v>-4.2640999999999998E-2</v>
      </c>
      <c r="U778" s="8">
        <v>2.4296999999999999E-2</v>
      </c>
      <c r="W778">
        <v>9.8955000000000001E-2</v>
      </c>
      <c r="X778">
        <v>-4.9684999999999993E-2</v>
      </c>
      <c r="Y778">
        <v>3.8359000000000004E-2</v>
      </c>
      <c r="Z778">
        <v>-2.0442999999999999E-2</v>
      </c>
      <c r="AA778">
        <v>9.1199000000000002E-2</v>
      </c>
      <c r="AB778">
        <v>5.8108E-2</v>
      </c>
      <c r="AC778" s="8">
        <v>-5.3564000000000001E-2</v>
      </c>
      <c r="AE778">
        <v>3.4168999999999998E-2</v>
      </c>
      <c r="AF778">
        <v>0.124998</v>
      </c>
      <c r="AG778">
        <v>3.5500000000000115E-4</v>
      </c>
      <c r="AH778">
        <v>-6.5161999999999998E-2</v>
      </c>
      <c r="AI778">
        <v>6.6545000000000007E-2</v>
      </c>
      <c r="AJ778">
        <v>0.11020100000000001</v>
      </c>
      <c r="AK778">
        <v>-1.5174999999999998E-2</v>
      </c>
      <c r="AL778">
        <v>5.1763000000000003E-2</v>
      </c>
      <c r="AN778">
        <v>-3.2376000000000002E-2</v>
      </c>
      <c r="AO778">
        <v>4.9343999999999999E-2</v>
      </c>
      <c r="AP778">
        <v>-6.6189999999999999E-2</v>
      </c>
      <c r="AQ778">
        <v>1.5529999999999999E-2</v>
      </c>
    </row>
    <row r="779" spans="1:43">
      <c r="A779">
        <v>1342.953125</v>
      </c>
      <c r="B779">
        <v>121.966553</v>
      </c>
      <c r="C779">
        <v>-9.6359250000000003</v>
      </c>
      <c r="D779">
        <v>112.138367</v>
      </c>
      <c r="F779">
        <v>7.1488999999999997E-2</v>
      </c>
      <c r="G779">
        <v>-8.1729999999999997E-2</v>
      </c>
      <c r="H779">
        <v>6.3150000000000003E-3</v>
      </c>
      <c r="I779">
        <v>-5.2488E-2</v>
      </c>
      <c r="J779">
        <v>5.9154999999999999E-2</v>
      </c>
      <c r="K779">
        <v>3.5221000000000002E-2</v>
      </c>
      <c r="L779">
        <v>-7.6452000000000006E-2</v>
      </c>
      <c r="N779">
        <v>2.124E-3</v>
      </c>
      <c r="O779">
        <v>9.2953999999999995E-2</v>
      </c>
      <c r="P779">
        <v>-2.7111E-2</v>
      </c>
      <c r="Q779">
        <v>-9.2628000000000002E-2</v>
      </c>
      <c r="R779">
        <v>3.9079000000000003E-2</v>
      </c>
      <c r="S779">
        <v>8.7313000000000002E-2</v>
      </c>
      <c r="T779">
        <v>-3.8063E-2</v>
      </c>
      <c r="U779" s="8">
        <v>1.5141E-2</v>
      </c>
      <c r="W779">
        <v>9.8955000000000001E-2</v>
      </c>
      <c r="X779">
        <v>-5.4263999999999993E-2</v>
      </c>
      <c r="Y779">
        <v>3.3780999999999999E-2</v>
      </c>
      <c r="Z779">
        <v>-2.5021999999999999E-2</v>
      </c>
      <c r="AA779">
        <v>8.6621000000000004E-2</v>
      </c>
      <c r="AB779">
        <v>6.2687000000000007E-2</v>
      </c>
      <c r="AC779" s="8">
        <v>-4.8986000000000002E-2</v>
      </c>
      <c r="AE779">
        <v>2.9590000000000002E-2</v>
      </c>
      <c r="AF779">
        <v>0.12042</v>
      </c>
      <c r="AG779">
        <v>3.5500000000000115E-4</v>
      </c>
      <c r="AH779">
        <v>-6.5161999999999998E-2</v>
      </c>
      <c r="AI779">
        <v>6.6545000000000007E-2</v>
      </c>
      <c r="AJ779">
        <v>0.11477900000000001</v>
      </c>
      <c r="AK779">
        <v>-1.0596999999999999E-2</v>
      </c>
      <c r="AL779">
        <v>4.2606999999999999E-2</v>
      </c>
      <c r="AN779">
        <v>-3.6955000000000002E-2</v>
      </c>
      <c r="AO779">
        <v>4.0187E-2</v>
      </c>
      <c r="AP779">
        <v>-6.6189999999999999E-2</v>
      </c>
      <c r="AQ779">
        <v>1.0952E-2</v>
      </c>
    </row>
    <row r="780" spans="1:43">
      <c r="A780">
        <v>1344.703125</v>
      </c>
      <c r="B780">
        <v>121.86584499999999</v>
      </c>
      <c r="C780">
        <v>-9.4711300000000005</v>
      </c>
      <c r="D780">
        <v>112.385559</v>
      </c>
      <c r="F780">
        <v>6.2331999999999999E-2</v>
      </c>
      <c r="G780">
        <v>-8.1729999999999997E-2</v>
      </c>
      <c r="H780">
        <v>6.3150000000000003E-3</v>
      </c>
      <c r="I780">
        <v>-4.7909E-2</v>
      </c>
      <c r="J780">
        <v>5.4577000000000001E-2</v>
      </c>
      <c r="K780">
        <v>3.5221000000000002E-2</v>
      </c>
      <c r="L780">
        <v>-9.0186000000000002E-2</v>
      </c>
      <c r="N780">
        <v>2.124E-3</v>
      </c>
      <c r="O780">
        <v>8.8374999999999995E-2</v>
      </c>
      <c r="P780">
        <v>-2.7111E-2</v>
      </c>
      <c r="Q780">
        <v>-9.2628000000000002E-2</v>
      </c>
      <c r="R780">
        <v>2.9923000000000002E-2</v>
      </c>
      <c r="S780">
        <v>9.1891E-2</v>
      </c>
      <c r="T780">
        <v>-3.8063E-2</v>
      </c>
      <c r="U780" s="8">
        <v>1.9719E-2</v>
      </c>
      <c r="W780">
        <v>8.9798000000000003E-2</v>
      </c>
      <c r="X780">
        <v>-5.4263999999999993E-2</v>
      </c>
      <c r="Y780">
        <v>3.3780999999999999E-2</v>
      </c>
      <c r="Z780">
        <v>-2.0442999999999999E-2</v>
      </c>
      <c r="AA780">
        <v>8.2043000000000005E-2</v>
      </c>
      <c r="AB780">
        <v>6.2687000000000007E-2</v>
      </c>
      <c r="AC780" s="8">
        <v>-6.2719999999999998E-2</v>
      </c>
      <c r="AE780">
        <v>2.9590000000000002E-2</v>
      </c>
      <c r="AF780">
        <v>0.115841</v>
      </c>
      <c r="AG780">
        <v>3.5500000000000115E-4</v>
      </c>
      <c r="AH780">
        <v>-6.5161999999999998E-2</v>
      </c>
      <c r="AI780">
        <v>5.7389000000000003E-2</v>
      </c>
      <c r="AJ780">
        <v>0.119357</v>
      </c>
      <c r="AK780">
        <v>-1.0596999999999999E-2</v>
      </c>
      <c r="AL780">
        <v>4.7185000000000005E-2</v>
      </c>
      <c r="AN780">
        <v>-2.7799000000000001E-2</v>
      </c>
      <c r="AO780">
        <v>4.0187E-2</v>
      </c>
      <c r="AP780">
        <v>-5.7034000000000001E-2</v>
      </c>
      <c r="AQ780">
        <v>1.0952E-2</v>
      </c>
    </row>
    <row r="781" spans="1:43">
      <c r="A781">
        <v>1346.453125</v>
      </c>
      <c r="B781">
        <v>121.86584499999999</v>
      </c>
      <c r="C781">
        <v>-9.8922729999999994</v>
      </c>
      <c r="D781">
        <v>111.978149</v>
      </c>
      <c r="F781">
        <v>6.6909999999999997E-2</v>
      </c>
      <c r="G781">
        <v>-7.7150999999999997E-2</v>
      </c>
      <c r="H781">
        <v>6.3150000000000003E-3</v>
      </c>
      <c r="I781">
        <v>-4.7909E-2</v>
      </c>
      <c r="J781">
        <v>5.4577000000000001E-2</v>
      </c>
      <c r="K781">
        <v>3.0641999999999999E-2</v>
      </c>
      <c r="L781">
        <v>-7.6452000000000006E-2</v>
      </c>
      <c r="N781">
        <v>2.124E-3</v>
      </c>
      <c r="O781">
        <v>8.3795999999999995E-2</v>
      </c>
      <c r="P781">
        <v>-3.6267000000000001E-2</v>
      </c>
      <c r="Q781">
        <v>-9.7207000000000002E-2</v>
      </c>
      <c r="R781">
        <v>3.9079000000000003E-2</v>
      </c>
      <c r="S781">
        <v>8.7313000000000002E-2</v>
      </c>
      <c r="T781">
        <v>-4.2640999999999998E-2</v>
      </c>
      <c r="U781" s="8">
        <v>1.5141E-2</v>
      </c>
      <c r="W781">
        <v>9.4376000000000002E-2</v>
      </c>
      <c r="X781">
        <v>-4.9684999999999993E-2</v>
      </c>
      <c r="Y781">
        <v>3.3780999999999999E-2</v>
      </c>
      <c r="Z781">
        <v>-2.0442999999999999E-2</v>
      </c>
      <c r="AA781">
        <v>8.2043000000000005E-2</v>
      </c>
      <c r="AB781">
        <v>5.8108E-2</v>
      </c>
      <c r="AC781" s="8">
        <v>-4.8986000000000002E-2</v>
      </c>
      <c r="AE781">
        <v>2.9590000000000002E-2</v>
      </c>
      <c r="AF781">
        <v>0.111262</v>
      </c>
      <c r="AG781">
        <v>-8.8009999999999998E-3</v>
      </c>
      <c r="AH781">
        <v>-6.9740999999999997E-2</v>
      </c>
      <c r="AI781">
        <v>6.6545000000000007E-2</v>
      </c>
      <c r="AJ781">
        <v>0.11477900000000001</v>
      </c>
      <c r="AK781">
        <v>-1.5174999999999998E-2</v>
      </c>
      <c r="AL781">
        <v>4.2606999999999999E-2</v>
      </c>
      <c r="AN781">
        <v>-3.6955000000000002E-2</v>
      </c>
      <c r="AO781">
        <v>4.4764999999999999E-2</v>
      </c>
      <c r="AP781">
        <v>-7.5345999999999996E-2</v>
      </c>
      <c r="AQ781">
        <v>6.3739999999999977E-3</v>
      </c>
    </row>
    <row r="782" spans="1:43">
      <c r="A782">
        <v>1348.140625</v>
      </c>
      <c r="B782">
        <v>117.590332</v>
      </c>
      <c r="C782">
        <v>-7.8140260000000001</v>
      </c>
      <c r="D782">
        <v>109.817505</v>
      </c>
      <c r="F782">
        <v>6.6909999999999997E-2</v>
      </c>
      <c r="G782">
        <v>-8.6308999999999997E-2</v>
      </c>
      <c r="H782">
        <v>6.3150000000000003E-3</v>
      </c>
      <c r="I782">
        <v>-5.2488E-2</v>
      </c>
      <c r="J782">
        <v>5.9154999999999999E-2</v>
      </c>
      <c r="K782">
        <v>3.5221000000000002E-2</v>
      </c>
      <c r="L782">
        <v>-8.1030000000000005E-2</v>
      </c>
      <c r="N782">
        <v>2.124E-3</v>
      </c>
      <c r="O782">
        <v>8.8374999999999995E-2</v>
      </c>
      <c r="P782">
        <v>-2.7111E-2</v>
      </c>
      <c r="Q782">
        <v>-9.2628000000000002E-2</v>
      </c>
      <c r="R782">
        <v>3.4500999999999997E-2</v>
      </c>
      <c r="S782">
        <v>7.8157000000000004E-2</v>
      </c>
      <c r="T782">
        <v>-3.3484E-2</v>
      </c>
      <c r="U782" s="8">
        <v>1.0562999999999999E-2</v>
      </c>
      <c r="W782">
        <v>9.4376000000000002E-2</v>
      </c>
      <c r="X782">
        <v>-5.8842999999999993E-2</v>
      </c>
      <c r="Y782">
        <v>3.3780999999999999E-2</v>
      </c>
      <c r="Z782">
        <v>-2.5021999999999999E-2</v>
      </c>
      <c r="AA782">
        <v>8.6621000000000004E-2</v>
      </c>
      <c r="AB782">
        <v>6.2687000000000007E-2</v>
      </c>
      <c r="AC782" s="8">
        <v>-5.3564000000000001E-2</v>
      </c>
      <c r="AE782">
        <v>2.9590000000000002E-2</v>
      </c>
      <c r="AF782">
        <v>0.115841</v>
      </c>
      <c r="AG782">
        <v>3.5500000000000115E-4</v>
      </c>
      <c r="AH782">
        <v>-6.5161999999999998E-2</v>
      </c>
      <c r="AI782">
        <v>6.1966999999999994E-2</v>
      </c>
      <c r="AJ782">
        <v>0.10562300000000001</v>
      </c>
      <c r="AK782">
        <v>-6.017999999999999E-3</v>
      </c>
      <c r="AL782">
        <v>3.8029E-2</v>
      </c>
      <c r="AN782">
        <v>-3.2376999999999996E-2</v>
      </c>
      <c r="AO782">
        <v>3.5608000000000001E-2</v>
      </c>
      <c r="AP782">
        <v>-6.1612E-2</v>
      </c>
      <c r="AQ782">
        <v>6.3730000000000002E-3</v>
      </c>
    </row>
    <row r="783" spans="1:43">
      <c r="A783">
        <v>1349.875</v>
      </c>
      <c r="B783">
        <v>116.99981699999999</v>
      </c>
      <c r="C783">
        <v>-9.7595209999999994</v>
      </c>
      <c r="D783">
        <v>107.286072</v>
      </c>
      <c r="F783">
        <v>7.1488999999999997E-2</v>
      </c>
      <c r="G783">
        <v>-7.7150999999999997E-2</v>
      </c>
      <c r="H783">
        <v>1.7359999999999999E-3</v>
      </c>
      <c r="I783">
        <v>-4.3331000000000001E-2</v>
      </c>
      <c r="J783">
        <v>5.9154999999999999E-2</v>
      </c>
      <c r="K783">
        <v>3.5221000000000002E-2</v>
      </c>
      <c r="L783">
        <v>-7.6452000000000006E-2</v>
      </c>
      <c r="N783">
        <v>2.124E-3</v>
      </c>
      <c r="O783">
        <v>8.8374999999999995E-2</v>
      </c>
      <c r="P783">
        <v>-2.7111E-2</v>
      </c>
      <c r="Q783">
        <v>-9.7207000000000002E-2</v>
      </c>
      <c r="R783">
        <v>3.9079000000000003E-2</v>
      </c>
      <c r="S783">
        <v>8.7313000000000002E-2</v>
      </c>
      <c r="T783">
        <v>-3.8063E-2</v>
      </c>
      <c r="U783" s="8">
        <v>1.5141E-2</v>
      </c>
      <c r="W783">
        <v>9.8955000000000001E-2</v>
      </c>
      <c r="X783">
        <v>-4.9684999999999993E-2</v>
      </c>
      <c r="Y783">
        <v>2.9202000000000002E-2</v>
      </c>
      <c r="Z783">
        <v>-1.5865000000000001E-2</v>
      </c>
      <c r="AA783">
        <v>8.6621000000000004E-2</v>
      </c>
      <c r="AB783">
        <v>6.2687000000000007E-2</v>
      </c>
      <c r="AC783" s="8">
        <v>-4.8986000000000002E-2</v>
      </c>
      <c r="AE783">
        <v>2.9590000000000002E-2</v>
      </c>
      <c r="AF783">
        <v>0.115841</v>
      </c>
      <c r="AG783">
        <v>3.5500000000000115E-4</v>
      </c>
      <c r="AH783">
        <v>-6.9740999999999997E-2</v>
      </c>
      <c r="AI783">
        <v>6.6545000000000007E-2</v>
      </c>
      <c r="AJ783">
        <v>0.11477900000000001</v>
      </c>
      <c r="AK783">
        <v>-1.0596999999999999E-2</v>
      </c>
      <c r="AL783">
        <v>4.2606999999999999E-2</v>
      </c>
      <c r="AN783">
        <v>-3.6955000000000002E-2</v>
      </c>
      <c r="AO783">
        <v>4.0187E-2</v>
      </c>
      <c r="AP783">
        <v>-6.6189999999999999E-2</v>
      </c>
      <c r="AQ783">
        <v>1.0952E-2</v>
      </c>
    </row>
    <row r="784" spans="1:43">
      <c r="A784">
        <v>1351.546875</v>
      </c>
      <c r="B784">
        <v>116.720581</v>
      </c>
      <c r="C784">
        <v>-9.5672610000000002</v>
      </c>
      <c r="D784">
        <v>107.02056899999999</v>
      </c>
      <c r="F784">
        <v>6.2331999999999999E-2</v>
      </c>
      <c r="G784">
        <v>-8.6308999999999997E-2</v>
      </c>
      <c r="H784">
        <v>1.7359999999999999E-3</v>
      </c>
      <c r="I784">
        <v>-5.2488E-2</v>
      </c>
      <c r="J784">
        <v>5.4577000000000001E-2</v>
      </c>
      <c r="K784">
        <v>2.6064E-2</v>
      </c>
      <c r="L784">
        <v>-8.1030000000000005E-2</v>
      </c>
      <c r="N784">
        <v>2.124E-3</v>
      </c>
      <c r="O784">
        <v>8.8374999999999995E-2</v>
      </c>
      <c r="P784">
        <v>-3.1689000000000002E-2</v>
      </c>
      <c r="Q784">
        <v>-9.7207000000000002E-2</v>
      </c>
      <c r="R784">
        <v>3.4500999999999997E-2</v>
      </c>
      <c r="S784">
        <v>9.1891E-2</v>
      </c>
      <c r="T784">
        <v>-4.2640999999999998E-2</v>
      </c>
      <c r="U784" s="8">
        <v>1.5141E-2</v>
      </c>
      <c r="W784">
        <v>8.9798000000000003E-2</v>
      </c>
      <c r="X784">
        <v>-5.8842999999999993E-2</v>
      </c>
      <c r="Y784">
        <v>2.9202000000000002E-2</v>
      </c>
      <c r="Z784">
        <v>-2.5021999999999999E-2</v>
      </c>
      <c r="AA784">
        <v>8.2043000000000005E-2</v>
      </c>
      <c r="AB784">
        <v>5.3530000000000001E-2</v>
      </c>
      <c r="AC784" s="8">
        <v>-5.3564000000000001E-2</v>
      </c>
      <c r="AE784">
        <v>2.9590000000000002E-2</v>
      </c>
      <c r="AF784">
        <v>0.115841</v>
      </c>
      <c r="AG784">
        <v>-4.2230000000000011E-3</v>
      </c>
      <c r="AH784">
        <v>-6.9740999999999997E-2</v>
      </c>
      <c r="AI784">
        <v>6.1966999999999994E-2</v>
      </c>
      <c r="AJ784">
        <v>0.119357</v>
      </c>
      <c r="AK784">
        <v>-1.5174999999999998E-2</v>
      </c>
      <c r="AL784">
        <v>4.2606999999999999E-2</v>
      </c>
      <c r="AN784">
        <v>-3.2376999999999996E-2</v>
      </c>
      <c r="AO784">
        <v>4.4764999999999999E-2</v>
      </c>
      <c r="AP784">
        <v>-6.6189999999999999E-2</v>
      </c>
      <c r="AQ784">
        <v>1.0951999999999996E-2</v>
      </c>
    </row>
    <row r="785" spans="1:43">
      <c r="A785">
        <v>1353.28125</v>
      </c>
      <c r="B785">
        <v>116.43219000000001</v>
      </c>
      <c r="C785">
        <v>-9.0866089999999993</v>
      </c>
      <c r="D785">
        <v>107.148743</v>
      </c>
      <c r="F785">
        <v>6.6909999999999997E-2</v>
      </c>
      <c r="G785">
        <v>-8.1729999999999997E-2</v>
      </c>
      <c r="H785">
        <v>1.0893E-2</v>
      </c>
      <c r="I785">
        <v>-6.1644999999999998E-2</v>
      </c>
      <c r="J785">
        <v>5.4577000000000001E-2</v>
      </c>
      <c r="K785">
        <v>3.0641999999999999E-2</v>
      </c>
      <c r="L785">
        <v>-7.6452000000000006E-2</v>
      </c>
      <c r="N785">
        <v>6.7029999999999998E-3</v>
      </c>
      <c r="O785">
        <v>8.8374999999999995E-2</v>
      </c>
      <c r="P785">
        <v>-2.7111E-2</v>
      </c>
      <c r="Q785">
        <v>-8.8049000000000002E-2</v>
      </c>
      <c r="R785">
        <v>3.9079000000000003E-2</v>
      </c>
      <c r="S785">
        <v>9.1891E-2</v>
      </c>
      <c r="T785">
        <v>-3.3484E-2</v>
      </c>
      <c r="U785" s="8">
        <v>1.0562999999999999E-2</v>
      </c>
      <c r="W785">
        <v>9.4376000000000002E-2</v>
      </c>
      <c r="X785">
        <v>-5.4263999999999993E-2</v>
      </c>
      <c r="Y785">
        <v>3.8359000000000004E-2</v>
      </c>
      <c r="Z785">
        <v>-3.4179000000000001E-2</v>
      </c>
      <c r="AA785">
        <v>8.2043000000000005E-2</v>
      </c>
      <c r="AB785">
        <v>5.8108E-2</v>
      </c>
      <c r="AC785" s="8">
        <v>-4.8986000000000002E-2</v>
      </c>
      <c r="AE785">
        <v>3.4168999999999998E-2</v>
      </c>
      <c r="AF785">
        <v>0.115841</v>
      </c>
      <c r="AG785">
        <v>3.5500000000000115E-4</v>
      </c>
      <c r="AH785">
        <v>-6.0582999999999998E-2</v>
      </c>
      <c r="AI785">
        <v>6.6545000000000007E-2</v>
      </c>
      <c r="AJ785">
        <v>0.119357</v>
      </c>
      <c r="AK785">
        <v>-6.017999999999999E-3</v>
      </c>
      <c r="AL785">
        <v>3.8029E-2</v>
      </c>
      <c r="AN785">
        <v>-3.2376000000000002E-2</v>
      </c>
      <c r="AO785">
        <v>4.0187E-2</v>
      </c>
      <c r="AP785">
        <v>-6.6189999999999999E-2</v>
      </c>
      <c r="AQ785">
        <v>6.3730000000000002E-3</v>
      </c>
    </row>
    <row r="786" spans="1:43">
      <c r="A786">
        <v>1354.953125</v>
      </c>
      <c r="B786">
        <v>116.05682400000001</v>
      </c>
      <c r="C786">
        <v>-9.1461179999999995</v>
      </c>
      <c r="D786">
        <v>106.919861</v>
      </c>
      <c r="F786">
        <v>6.6909999999999997E-2</v>
      </c>
      <c r="G786">
        <v>-7.7150999999999997E-2</v>
      </c>
      <c r="H786">
        <v>6.3150000000000003E-3</v>
      </c>
      <c r="I786">
        <v>-5.7065999999999999E-2</v>
      </c>
      <c r="J786">
        <v>5.4577000000000001E-2</v>
      </c>
      <c r="K786">
        <v>2.6064E-2</v>
      </c>
      <c r="L786">
        <v>-8.1030000000000005E-2</v>
      </c>
      <c r="N786">
        <v>1.1280999999999999E-2</v>
      </c>
      <c r="O786">
        <v>8.8374999999999995E-2</v>
      </c>
      <c r="P786">
        <v>-3.1689000000000002E-2</v>
      </c>
      <c r="Q786">
        <v>-0.101786</v>
      </c>
      <c r="R786">
        <v>3.9079000000000003E-2</v>
      </c>
      <c r="S786">
        <v>8.7313000000000002E-2</v>
      </c>
      <c r="T786">
        <v>-4.2640999999999998E-2</v>
      </c>
      <c r="U786" s="8">
        <v>1.9719E-2</v>
      </c>
      <c r="W786">
        <v>9.4376000000000002E-2</v>
      </c>
      <c r="X786">
        <v>-4.9684999999999993E-2</v>
      </c>
      <c r="Y786">
        <v>3.3780999999999999E-2</v>
      </c>
      <c r="Z786">
        <v>-2.9599999999999998E-2</v>
      </c>
      <c r="AA786">
        <v>8.2043000000000005E-2</v>
      </c>
      <c r="AB786">
        <v>5.3530000000000001E-2</v>
      </c>
      <c r="AC786" s="8">
        <v>-5.3564000000000001E-2</v>
      </c>
      <c r="AE786">
        <v>3.8747000000000004E-2</v>
      </c>
      <c r="AF786">
        <v>0.115841</v>
      </c>
      <c r="AG786">
        <v>-4.2230000000000011E-3</v>
      </c>
      <c r="AH786">
        <v>-7.4319999999999997E-2</v>
      </c>
      <c r="AI786">
        <v>6.6545000000000007E-2</v>
      </c>
      <c r="AJ786">
        <v>0.11477900000000001</v>
      </c>
      <c r="AK786">
        <v>-1.5174999999999998E-2</v>
      </c>
      <c r="AL786">
        <v>4.7185000000000005E-2</v>
      </c>
      <c r="AN786">
        <v>-2.7798000000000003E-2</v>
      </c>
      <c r="AO786">
        <v>5.3921999999999998E-2</v>
      </c>
      <c r="AP786">
        <v>-7.0767999999999998E-2</v>
      </c>
      <c r="AQ786">
        <v>1.0951999999999996E-2</v>
      </c>
    </row>
    <row r="787" spans="1:43">
      <c r="A787">
        <v>1356.6875</v>
      </c>
      <c r="B787">
        <v>115.901184</v>
      </c>
      <c r="C787">
        <v>-9.1369629999999997</v>
      </c>
      <c r="D787">
        <v>106.63146999999999</v>
      </c>
      <c r="F787">
        <v>7.1488999999999997E-2</v>
      </c>
      <c r="G787">
        <v>-8.1729999999999997E-2</v>
      </c>
      <c r="H787">
        <v>1.7359999999999999E-3</v>
      </c>
      <c r="I787">
        <v>-5.7065999999999999E-2</v>
      </c>
      <c r="J787">
        <v>4.9999000000000002E-2</v>
      </c>
      <c r="K787">
        <v>3.0641999999999999E-2</v>
      </c>
      <c r="L787">
        <v>-8.1030000000000005E-2</v>
      </c>
      <c r="N787">
        <v>6.7029999999999998E-3</v>
      </c>
      <c r="O787">
        <v>9.2953999999999995E-2</v>
      </c>
      <c r="P787">
        <v>-2.7111E-2</v>
      </c>
      <c r="Q787">
        <v>-9.7207000000000002E-2</v>
      </c>
      <c r="R787">
        <v>3.4500999999999997E-2</v>
      </c>
      <c r="S787">
        <v>8.2735000000000003E-2</v>
      </c>
      <c r="T787">
        <v>-4.2640999999999998E-2</v>
      </c>
      <c r="U787" s="8">
        <v>1.9719E-2</v>
      </c>
      <c r="W787">
        <v>9.8955000000000001E-2</v>
      </c>
      <c r="X787">
        <v>-5.4263999999999993E-2</v>
      </c>
      <c r="Y787">
        <v>2.9202000000000002E-2</v>
      </c>
      <c r="Z787">
        <v>-2.9599999999999998E-2</v>
      </c>
      <c r="AA787">
        <v>7.7465000000000006E-2</v>
      </c>
      <c r="AB787">
        <v>5.8108E-2</v>
      </c>
      <c r="AC787" s="8">
        <v>-5.3564000000000001E-2</v>
      </c>
      <c r="AE787">
        <v>3.4168999999999998E-2</v>
      </c>
      <c r="AF787">
        <v>0.12042</v>
      </c>
      <c r="AG787">
        <v>3.5500000000000115E-4</v>
      </c>
      <c r="AH787">
        <v>-6.9740999999999997E-2</v>
      </c>
      <c r="AI787">
        <v>6.1966999999999994E-2</v>
      </c>
      <c r="AJ787">
        <v>0.11020100000000001</v>
      </c>
      <c r="AK787">
        <v>-1.5174999999999998E-2</v>
      </c>
      <c r="AL787">
        <v>4.7185000000000005E-2</v>
      </c>
      <c r="AN787">
        <v>-2.7797999999999996E-2</v>
      </c>
      <c r="AO787">
        <v>4.9343999999999999E-2</v>
      </c>
      <c r="AP787">
        <v>-6.1612E-2</v>
      </c>
      <c r="AQ787">
        <v>1.5529999999999999E-2</v>
      </c>
    </row>
    <row r="788" spans="1:43">
      <c r="A788">
        <v>1358.375</v>
      </c>
      <c r="B788">
        <v>115.69976800000001</v>
      </c>
      <c r="C788">
        <v>-89.694214000000002</v>
      </c>
      <c r="D788">
        <v>25.794982999999998</v>
      </c>
      <c r="F788">
        <v>0.117273</v>
      </c>
      <c r="G788">
        <v>-3.1363000000000002E-2</v>
      </c>
      <c r="H788">
        <v>5.2101000000000001E-2</v>
      </c>
      <c r="I788">
        <v>-1.1280999999999999E-2</v>
      </c>
      <c r="J788">
        <v>0.104934</v>
      </c>
      <c r="K788">
        <v>7.6425999999999994E-2</v>
      </c>
      <c r="L788">
        <v>-3.5248000000000002E-2</v>
      </c>
      <c r="N788">
        <v>5.2488E-2</v>
      </c>
      <c r="O788">
        <v>0.138742</v>
      </c>
      <c r="P788">
        <v>3.2406999999999998E-2</v>
      </c>
      <c r="Q788">
        <v>-0.106365</v>
      </c>
      <c r="R788">
        <v>7.0320000000000001E-3</v>
      </c>
      <c r="S788">
        <v>4.6109999999999998E-2</v>
      </c>
      <c r="T788">
        <v>-6.0955000000000002E-2</v>
      </c>
      <c r="U788" s="8">
        <v>-1.2328E-2</v>
      </c>
      <c r="W788">
        <v>0.14473900000000001</v>
      </c>
      <c r="X788">
        <v>-3.8970000000000012E-3</v>
      </c>
      <c r="Y788">
        <v>7.9566999999999999E-2</v>
      </c>
      <c r="Z788">
        <v>1.6185000000000001E-2</v>
      </c>
      <c r="AA788">
        <v>0.13239999999999999</v>
      </c>
      <c r="AB788">
        <v>0.103892</v>
      </c>
      <c r="AC788" s="8">
        <v>-7.7820000000000007E-3</v>
      </c>
      <c r="AE788">
        <v>7.9953999999999997E-2</v>
      </c>
      <c r="AF788">
        <v>0.16620799999999999</v>
      </c>
      <c r="AG788">
        <v>5.9872999999999996E-2</v>
      </c>
      <c r="AH788">
        <v>-7.8898999999999997E-2</v>
      </c>
      <c r="AI788">
        <v>3.4498000000000001E-2</v>
      </c>
      <c r="AJ788">
        <v>7.3576000000000003E-2</v>
      </c>
      <c r="AK788">
        <v>-3.3489000000000005E-2</v>
      </c>
      <c r="AL788">
        <v>1.5138E-2</v>
      </c>
      <c r="AN788">
        <v>4.5455999999999996E-2</v>
      </c>
      <c r="AO788">
        <v>0.113443</v>
      </c>
      <c r="AP788">
        <v>2.5374999999999998E-2</v>
      </c>
      <c r="AQ788">
        <v>9.3362000000000001E-2</v>
      </c>
    </row>
    <row r="789" spans="1:43">
      <c r="A789">
        <v>1360.046875</v>
      </c>
      <c r="B789">
        <v>115.69519</v>
      </c>
      <c r="C789">
        <v>-89.570617999999996</v>
      </c>
      <c r="D789">
        <v>25.717162999999999</v>
      </c>
      <c r="F789">
        <v>0.112694</v>
      </c>
      <c r="G789">
        <v>-4.5100000000000001E-2</v>
      </c>
      <c r="H789">
        <v>6.1258E-2</v>
      </c>
      <c r="I789">
        <v>-6.7029999999999998E-3</v>
      </c>
      <c r="J789">
        <v>9.1200000000000003E-2</v>
      </c>
      <c r="K789">
        <v>6.7268999999999995E-2</v>
      </c>
      <c r="L789">
        <v>-3.9826E-2</v>
      </c>
      <c r="N789">
        <v>5.7065999999999999E-2</v>
      </c>
      <c r="O789">
        <v>0.138742</v>
      </c>
      <c r="P789">
        <v>4.6142000000000002E-2</v>
      </c>
      <c r="Q789">
        <v>-0.115523</v>
      </c>
      <c r="R789">
        <v>7.0320000000000001E-3</v>
      </c>
      <c r="S789">
        <v>4.6109999999999998E-2</v>
      </c>
      <c r="T789">
        <v>-6.5532999999999994E-2</v>
      </c>
      <c r="U789" s="8">
        <v>-7.7499999999999999E-3</v>
      </c>
      <c r="W789">
        <v>0.14016000000000001</v>
      </c>
      <c r="X789">
        <v>-1.7634E-2</v>
      </c>
      <c r="Y789">
        <v>8.8723999999999997E-2</v>
      </c>
      <c r="Z789">
        <v>2.0763E-2</v>
      </c>
      <c r="AA789">
        <v>0.11866600000000001</v>
      </c>
      <c r="AB789">
        <v>9.4735E-2</v>
      </c>
      <c r="AC789" s="8">
        <v>-1.2359999999999999E-2</v>
      </c>
      <c r="AE789">
        <v>8.4531999999999996E-2</v>
      </c>
      <c r="AF789">
        <v>0.16620799999999999</v>
      </c>
      <c r="AG789">
        <v>7.3608000000000007E-2</v>
      </c>
      <c r="AH789">
        <v>-8.8056999999999996E-2</v>
      </c>
      <c r="AI789">
        <v>3.4498000000000001E-2</v>
      </c>
      <c r="AJ789">
        <v>7.3576000000000003E-2</v>
      </c>
      <c r="AK789">
        <v>-3.806699999999999E-2</v>
      </c>
      <c r="AL789">
        <v>1.9716000000000001E-2</v>
      </c>
      <c r="AN789">
        <v>5.0033999999999995E-2</v>
      </c>
      <c r="AO789">
        <v>0.12259899999999999</v>
      </c>
      <c r="AP789">
        <v>3.9110000000000006E-2</v>
      </c>
      <c r="AQ789">
        <v>0.111675</v>
      </c>
    </row>
    <row r="790" spans="1:43">
      <c r="A790">
        <v>1361.78125</v>
      </c>
      <c r="B790">
        <v>115.548706</v>
      </c>
      <c r="C790">
        <v>-89.556884999999994</v>
      </c>
      <c r="D790">
        <v>25.689696999999999</v>
      </c>
      <c r="F790">
        <v>0.117273</v>
      </c>
      <c r="G790">
        <v>-4.0521000000000001E-2</v>
      </c>
      <c r="H790">
        <v>5.2101000000000001E-2</v>
      </c>
      <c r="I790">
        <v>-6.7029999999999998E-3</v>
      </c>
      <c r="J790">
        <v>0.100356</v>
      </c>
      <c r="K790">
        <v>7.6425999999999994E-2</v>
      </c>
      <c r="L790">
        <v>-3.0669999999999999E-2</v>
      </c>
      <c r="N790">
        <v>4.3331000000000001E-2</v>
      </c>
      <c r="O790">
        <v>0.134163</v>
      </c>
      <c r="P790">
        <v>4.1563000000000003E-2</v>
      </c>
      <c r="Q790">
        <v>-0.106365</v>
      </c>
      <c r="R790">
        <v>1.1610000000000001E-2</v>
      </c>
      <c r="S790">
        <v>3.6954000000000001E-2</v>
      </c>
      <c r="T790">
        <v>-6.0955000000000002E-2</v>
      </c>
      <c r="U790" s="8">
        <v>-7.7499999999999999E-3</v>
      </c>
      <c r="W790">
        <v>0.14473900000000001</v>
      </c>
      <c r="X790">
        <v>-1.3055000000000001E-2</v>
      </c>
      <c r="Y790">
        <v>7.9566999999999999E-2</v>
      </c>
      <c r="Z790">
        <v>2.0763E-2</v>
      </c>
      <c r="AA790">
        <v>0.12782199999999999</v>
      </c>
      <c r="AB790">
        <v>0.103892</v>
      </c>
      <c r="AC790" s="8">
        <v>-3.2039999999999985E-3</v>
      </c>
      <c r="AE790">
        <v>7.0796999999999999E-2</v>
      </c>
      <c r="AF790">
        <v>0.16162899999999999</v>
      </c>
      <c r="AG790">
        <v>6.9029000000000007E-2</v>
      </c>
      <c r="AH790">
        <v>-7.8898999999999997E-2</v>
      </c>
      <c r="AI790">
        <v>3.9076E-2</v>
      </c>
      <c r="AJ790">
        <v>6.4420000000000005E-2</v>
      </c>
      <c r="AK790">
        <v>-3.3489000000000005E-2</v>
      </c>
      <c r="AL790">
        <v>1.9716000000000001E-2</v>
      </c>
      <c r="AN790">
        <v>3.1720999999999999E-2</v>
      </c>
      <c r="AO790">
        <v>0.104286</v>
      </c>
      <c r="AP790">
        <v>2.9953E-2</v>
      </c>
      <c r="AQ790">
        <v>0.102518</v>
      </c>
    </row>
    <row r="791" spans="1:43">
      <c r="A791">
        <v>1363.46875</v>
      </c>
      <c r="B791">
        <v>115.34729</v>
      </c>
      <c r="C791">
        <v>-89.497375000000005</v>
      </c>
      <c r="D791">
        <v>25.703430000000001</v>
      </c>
      <c r="F791">
        <v>0.121851</v>
      </c>
      <c r="G791">
        <v>-3.5942000000000002E-2</v>
      </c>
      <c r="H791">
        <v>4.7522000000000002E-2</v>
      </c>
      <c r="I791">
        <v>-6.7029999999999998E-3</v>
      </c>
      <c r="J791">
        <v>0.109512</v>
      </c>
      <c r="K791">
        <v>7.6425999999999994E-2</v>
      </c>
      <c r="L791">
        <v>-3.9826E-2</v>
      </c>
      <c r="N791">
        <v>4.7909E-2</v>
      </c>
      <c r="O791">
        <v>0.134163</v>
      </c>
      <c r="P791">
        <v>4.1563000000000003E-2</v>
      </c>
      <c r="Q791">
        <v>-0.106365</v>
      </c>
      <c r="R791">
        <v>2.454E-3</v>
      </c>
      <c r="S791">
        <v>3.6954000000000001E-2</v>
      </c>
      <c r="T791">
        <v>-6.0955000000000002E-2</v>
      </c>
      <c r="U791" s="8">
        <v>-7.7499999999999999E-3</v>
      </c>
      <c r="W791">
        <v>0.14931700000000001</v>
      </c>
      <c r="X791">
        <v>-8.4760000000000009E-3</v>
      </c>
      <c r="Y791">
        <v>7.4987999999999999E-2</v>
      </c>
      <c r="Z791">
        <v>2.0763E-2</v>
      </c>
      <c r="AA791">
        <v>0.13697799999999999</v>
      </c>
      <c r="AB791">
        <v>0.103892</v>
      </c>
      <c r="AC791" s="8">
        <v>-1.2359999999999999E-2</v>
      </c>
      <c r="AE791">
        <v>7.5374999999999998E-2</v>
      </c>
      <c r="AF791">
        <v>0.16162899999999999</v>
      </c>
      <c r="AG791">
        <v>6.9029000000000007E-2</v>
      </c>
      <c r="AH791">
        <v>-7.8898999999999997E-2</v>
      </c>
      <c r="AI791">
        <v>2.9920000000000002E-2</v>
      </c>
      <c r="AJ791">
        <v>6.4420000000000005E-2</v>
      </c>
      <c r="AK791">
        <v>-3.3489000000000005E-2</v>
      </c>
      <c r="AL791">
        <v>1.9716000000000001E-2</v>
      </c>
      <c r="AN791">
        <v>4.5455000000000002E-2</v>
      </c>
      <c r="AO791">
        <v>0.108864</v>
      </c>
      <c r="AP791">
        <v>3.9109000000000005E-2</v>
      </c>
      <c r="AQ791">
        <v>0.102518</v>
      </c>
    </row>
    <row r="792" spans="1:43">
      <c r="A792">
        <v>1365.21875</v>
      </c>
      <c r="B792">
        <v>115.22369399999999</v>
      </c>
      <c r="C792">
        <v>-89.460753999999994</v>
      </c>
      <c r="D792">
        <v>25.666809000000001</v>
      </c>
      <c r="F792">
        <v>0.121851</v>
      </c>
      <c r="G792">
        <v>-3.5942000000000002E-2</v>
      </c>
      <c r="H792">
        <v>4.7522000000000002E-2</v>
      </c>
      <c r="I792">
        <v>-6.7029999999999998E-3</v>
      </c>
      <c r="J792">
        <v>0.104934</v>
      </c>
      <c r="K792">
        <v>6.7268999999999995E-2</v>
      </c>
      <c r="L792">
        <v>-3.9826E-2</v>
      </c>
      <c r="N792">
        <v>5.7065999999999999E-2</v>
      </c>
      <c r="O792">
        <v>0.138742</v>
      </c>
      <c r="P792">
        <v>4.1563000000000003E-2</v>
      </c>
      <c r="Q792">
        <v>-0.110944</v>
      </c>
      <c r="R792">
        <v>2.454E-3</v>
      </c>
      <c r="S792">
        <v>3.2376000000000002E-2</v>
      </c>
      <c r="T792">
        <v>-6.5532999999999994E-2</v>
      </c>
      <c r="U792" s="8">
        <v>-1.6906000000000001E-2</v>
      </c>
      <c r="W792">
        <v>0.14931700000000001</v>
      </c>
      <c r="X792">
        <v>-8.4760000000000009E-3</v>
      </c>
      <c r="Y792">
        <v>7.4987999999999999E-2</v>
      </c>
      <c r="Z792">
        <v>2.0763E-2</v>
      </c>
      <c r="AA792">
        <v>0.13239999999999999</v>
      </c>
      <c r="AB792">
        <v>9.4735E-2</v>
      </c>
      <c r="AC792" s="8">
        <v>-1.2359999999999999E-2</v>
      </c>
      <c r="AE792">
        <v>8.4531999999999996E-2</v>
      </c>
      <c r="AF792">
        <v>0.16620799999999999</v>
      </c>
      <c r="AG792">
        <v>6.9029000000000007E-2</v>
      </c>
      <c r="AH792">
        <v>-8.3477999999999997E-2</v>
      </c>
      <c r="AI792">
        <v>2.9920000000000002E-2</v>
      </c>
      <c r="AJ792">
        <v>5.9842000000000006E-2</v>
      </c>
      <c r="AK792">
        <v>-3.806699999999999E-2</v>
      </c>
      <c r="AL792">
        <v>1.056E-2</v>
      </c>
      <c r="AN792">
        <v>5.4612000000000001E-2</v>
      </c>
      <c r="AO792">
        <v>0.12259899999999999</v>
      </c>
      <c r="AP792">
        <v>3.9109000000000005E-2</v>
      </c>
      <c r="AQ792">
        <v>0.107096</v>
      </c>
    </row>
    <row r="793" spans="1:43">
      <c r="A793">
        <v>1366.953125</v>
      </c>
      <c r="B793">
        <v>115.17334</v>
      </c>
      <c r="C793">
        <v>-89.401245000000003</v>
      </c>
      <c r="D793">
        <v>25.634765999999999</v>
      </c>
      <c r="F793">
        <v>0.117273</v>
      </c>
      <c r="G793">
        <v>-3.1363000000000002E-2</v>
      </c>
      <c r="H793">
        <v>5.2101000000000001E-2</v>
      </c>
      <c r="I793">
        <v>-6.7029999999999998E-3</v>
      </c>
      <c r="J793">
        <v>0.100356</v>
      </c>
      <c r="K793">
        <v>7.1847999999999995E-2</v>
      </c>
      <c r="L793">
        <v>-3.9826E-2</v>
      </c>
      <c r="N793">
        <v>4.7909E-2</v>
      </c>
      <c r="O793">
        <v>0.143321</v>
      </c>
      <c r="P793">
        <v>3.2406999999999998E-2</v>
      </c>
      <c r="Q793">
        <v>-0.110944</v>
      </c>
      <c r="R793">
        <v>1.1610000000000001E-2</v>
      </c>
      <c r="S793">
        <v>3.2376000000000002E-2</v>
      </c>
      <c r="T793">
        <v>-7.0111999999999994E-2</v>
      </c>
      <c r="U793" s="8">
        <v>-7.7499999999999999E-3</v>
      </c>
      <c r="W793">
        <v>0.14473900000000001</v>
      </c>
      <c r="X793">
        <v>-3.8970000000000012E-3</v>
      </c>
      <c r="Y793">
        <v>7.9566999999999999E-2</v>
      </c>
      <c r="Z793">
        <v>2.0763E-2</v>
      </c>
      <c r="AA793">
        <v>0.12782199999999999</v>
      </c>
      <c r="AB793">
        <v>9.9314E-2</v>
      </c>
      <c r="AC793" s="8">
        <v>-1.2359999999999999E-2</v>
      </c>
      <c r="AE793">
        <v>7.5374999999999998E-2</v>
      </c>
      <c r="AF793">
        <v>0.17078699999999999</v>
      </c>
      <c r="AG793">
        <v>5.9872999999999996E-2</v>
      </c>
      <c r="AH793">
        <v>-8.3477999999999997E-2</v>
      </c>
      <c r="AI793">
        <v>3.9076E-2</v>
      </c>
      <c r="AJ793">
        <v>5.9842000000000006E-2</v>
      </c>
      <c r="AK793">
        <v>-4.2645999999999989E-2</v>
      </c>
      <c r="AL793">
        <v>1.9716000000000001E-2</v>
      </c>
      <c r="AN793">
        <v>3.6298999999999998E-2</v>
      </c>
      <c r="AO793">
        <v>0.11802099999999999</v>
      </c>
      <c r="AP793">
        <v>2.0796999999999996E-2</v>
      </c>
      <c r="AQ793">
        <v>0.102519</v>
      </c>
    </row>
    <row r="794" spans="1:43">
      <c r="A794">
        <v>1368.640625</v>
      </c>
      <c r="B794">
        <v>115.214539</v>
      </c>
      <c r="C794">
        <v>-89.314269999999993</v>
      </c>
      <c r="D794">
        <v>25.607299999999999</v>
      </c>
      <c r="F794">
        <v>0.117273</v>
      </c>
      <c r="G794">
        <v>-4.5100000000000001E-2</v>
      </c>
      <c r="H794">
        <v>5.2101000000000001E-2</v>
      </c>
      <c r="I794">
        <v>-6.7029999999999998E-3</v>
      </c>
      <c r="J794">
        <v>0.100356</v>
      </c>
      <c r="K794">
        <v>7.1847999999999995E-2</v>
      </c>
      <c r="L794">
        <v>-3.5248000000000002E-2</v>
      </c>
      <c r="N794">
        <v>4.7909E-2</v>
      </c>
      <c r="O794">
        <v>0.138742</v>
      </c>
      <c r="P794">
        <v>2.325E-2</v>
      </c>
      <c r="Q794">
        <v>-0.101786</v>
      </c>
      <c r="R794">
        <v>1.1610000000000001E-2</v>
      </c>
      <c r="S794">
        <v>4.1531999999999999E-2</v>
      </c>
      <c r="T794">
        <v>-5.6376000000000002E-2</v>
      </c>
      <c r="U794" s="8">
        <v>-1.6906000000000001E-2</v>
      </c>
      <c r="W794">
        <v>0.14473900000000001</v>
      </c>
      <c r="X794">
        <v>-1.7634E-2</v>
      </c>
      <c r="Y794">
        <v>7.9566999999999999E-2</v>
      </c>
      <c r="Z794">
        <v>2.0763E-2</v>
      </c>
      <c r="AA794">
        <v>0.12782199999999999</v>
      </c>
      <c r="AB794">
        <v>9.9314E-2</v>
      </c>
      <c r="AC794" s="8">
        <v>-7.7820000000000007E-3</v>
      </c>
      <c r="AE794">
        <v>7.5374999999999998E-2</v>
      </c>
      <c r="AF794">
        <v>0.16620799999999999</v>
      </c>
      <c r="AG794">
        <v>5.0715999999999997E-2</v>
      </c>
      <c r="AH794">
        <v>-7.4319999999999997E-2</v>
      </c>
      <c r="AI794">
        <v>3.9076E-2</v>
      </c>
      <c r="AJ794">
        <v>6.8998000000000004E-2</v>
      </c>
      <c r="AK794">
        <v>-2.8910000000000002E-2</v>
      </c>
      <c r="AL794">
        <v>1.056E-2</v>
      </c>
      <c r="AN794">
        <v>3.6298999999999998E-2</v>
      </c>
      <c r="AO794">
        <v>0.104285</v>
      </c>
      <c r="AP794">
        <v>1.1639999999999999E-2</v>
      </c>
      <c r="AQ794">
        <v>7.9626000000000002E-2</v>
      </c>
    </row>
    <row r="795" spans="1:43">
      <c r="A795">
        <v>1370.390625</v>
      </c>
      <c r="B795">
        <v>115.104675</v>
      </c>
      <c r="C795">
        <v>-89.341735999999997</v>
      </c>
      <c r="D795">
        <v>25.625610000000002</v>
      </c>
      <c r="F795">
        <v>0.117273</v>
      </c>
      <c r="G795">
        <v>-4.0521000000000001E-2</v>
      </c>
      <c r="H795">
        <v>4.7522000000000002E-2</v>
      </c>
      <c r="I795">
        <v>-1.5859999999999999E-2</v>
      </c>
      <c r="J795">
        <v>0.100356</v>
      </c>
      <c r="K795">
        <v>7.1847999999999995E-2</v>
      </c>
      <c r="L795">
        <v>-3.5248000000000002E-2</v>
      </c>
      <c r="N795">
        <v>5.2488E-2</v>
      </c>
      <c r="O795">
        <v>0.138742</v>
      </c>
      <c r="P795">
        <v>3.2406999999999998E-2</v>
      </c>
      <c r="Q795">
        <v>-0.101786</v>
      </c>
      <c r="R795">
        <v>1.1610000000000001E-2</v>
      </c>
      <c r="S795">
        <v>3.6954000000000001E-2</v>
      </c>
      <c r="T795">
        <v>-6.5532999999999994E-2</v>
      </c>
      <c r="U795" s="8">
        <v>1.4059999999999999E-3</v>
      </c>
      <c r="W795">
        <v>0.14473900000000001</v>
      </c>
      <c r="X795">
        <v>-1.3055000000000001E-2</v>
      </c>
      <c r="Y795">
        <v>7.4987999999999999E-2</v>
      </c>
      <c r="Z795">
        <v>1.1606000000000002E-2</v>
      </c>
      <c r="AA795">
        <v>0.12782199999999999</v>
      </c>
      <c r="AB795">
        <v>9.9314E-2</v>
      </c>
      <c r="AC795" s="8">
        <v>-7.7820000000000007E-3</v>
      </c>
      <c r="AE795">
        <v>7.9953999999999997E-2</v>
      </c>
      <c r="AF795">
        <v>0.16620799999999999</v>
      </c>
      <c r="AG795">
        <v>5.9872999999999996E-2</v>
      </c>
      <c r="AH795">
        <v>-7.4319999999999997E-2</v>
      </c>
      <c r="AI795">
        <v>3.9076E-2</v>
      </c>
      <c r="AJ795">
        <v>6.4420000000000005E-2</v>
      </c>
      <c r="AK795">
        <v>-3.806699999999999E-2</v>
      </c>
      <c r="AL795">
        <v>2.8872000000000002E-2</v>
      </c>
      <c r="AN795">
        <v>4.0877999999999998E-2</v>
      </c>
      <c r="AO795">
        <v>0.11802099999999999</v>
      </c>
      <c r="AP795">
        <v>2.0796999999999996E-2</v>
      </c>
      <c r="AQ795">
        <v>9.7939999999999999E-2</v>
      </c>
    </row>
    <row r="796" spans="1:43">
      <c r="A796">
        <v>1372.125</v>
      </c>
      <c r="B796">
        <v>115.026855</v>
      </c>
      <c r="C796">
        <v>-89.286804000000004</v>
      </c>
      <c r="D796">
        <v>25.588989000000002</v>
      </c>
      <c r="F796">
        <v>0.108116</v>
      </c>
      <c r="G796">
        <v>-4.0521000000000001E-2</v>
      </c>
      <c r="H796">
        <v>5.6679E-2</v>
      </c>
      <c r="I796">
        <v>-6.7029999999999998E-3</v>
      </c>
      <c r="J796">
        <v>0.100356</v>
      </c>
      <c r="K796">
        <v>8.1004999999999994E-2</v>
      </c>
      <c r="L796">
        <v>-3.5248000000000002E-2</v>
      </c>
      <c r="N796">
        <v>5.7065999999999999E-2</v>
      </c>
      <c r="O796">
        <v>0.129584</v>
      </c>
      <c r="P796">
        <v>4.1563000000000003E-2</v>
      </c>
      <c r="Q796">
        <v>-0.106365</v>
      </c>
      <c r="R796">
        <v>7.0320000000000001E-3</v>
      </c>
      <c r="S796">
        <v>3.6954000000000001E-2</v>
      </c>
      <c r="T796">
        <v>-6.0955000000000002E-2</v>
      </c>
      <c r="U796" s="8">
        <v>-1.6906000000000001E-2</v>
      </c>
      <c r="W796">
        <v>0.13558200000000001</v>
      </c>
      <c r="X796">
        <v>-1.3055000000000001E-2</v>
      </c>
      <c r="Y796">
        <v>8.4144999999999998E-2</v>
      </c>
      <c r="Z796">
        <v>2.0763E-2</v>
      </c>
      <c r="AA796">
        <v>0.12782199999999999</v>
      </c>
      <c r="AB796">
        <v>0.108471</v>
      </c>
      <c r="AC796" s="8">
        <v>-7.7820000000000007E-3</v>
      </c>
      <c r="AE796">
        <v>8.4531999999999996E-2</v>
      </c>
      <c r="AF796">
        <v>0.15705</v>
      </c>
      <c r="AG796">
        <v>6.9029000000000007E-2</v>
      </c>
      <c r="AH796">
        <v>-7.8898999999999997E-2</v>
      </c>
      <c r="AI796">
        <v>3.4498000000000001E-2</v>
      </c>
      <c r="AJ796">
        <v>6.4420000000000005E-2</v>
      </c>
      <c r="AK796">
        <v>-3.3489000000000005E-2</v>
      </c>
      <c r="AL796">
        <v>1.056E-2</v>
      </c>
      <c r="AN796">
        <v>5.0033999999999995E-2</v>
      </c>
      <c r="AO796">
        <v>0.118021</v>
      </c>
      <c r="AP796">
        <v>3.4531000000000006E-2</v>
      </c>
      <c r="AQ796">
        <v>0.102518</v>
      </c>
    </row>
    <row r="797" spans="1:43">
      <c r="A797">
        <v>1373.875</v>
      </c>
      <c r="B797">
        <v>115.077209</v>
      </c>
      <c r="C797">
        <v>-89.268494000000004</v>
      </c>
      <c r="D797">
        <v>25.556946</v>
      </c>
      <c r="F797">
        <v>0.117273</v>
      </c>
      <c r="G797">
        <v>-4.0521000000000001E-2</v>
      </c>
      <c r="H797">
        <v>6.1258E-2</v>
      </c>
      <c r="I797">
        <v>-1.1280999999999999E-2</v>
      </c>
      <c r="J797">
        <v>9.1200000000000003E-2</v>
      </c>
      <c r="K797">
        <v>7.6425999999999994E-2</v>
      </c>
      <c r="L797">
        <v>-3.5248000000000002E-2</v>
      </c>
      <c r="N797">
        <v>5.2488E-2</v>
      </c>
      <c r="O797">
        <v>0.134163</v>
      </c>
      <c r="P797">
        <v>2.325E-2</v>
      </c>
      <c r="Q797">
        <v>-0.110944</v>
      </c>
      <c r="R797">
        <v>7.0320000000000001E-3</v>
      </c>
      <c r="S797">
        <v>3.6954000000000001E-2</v>
      </c>
      <c r="T797">
        <v>-6.5532999999999994E-2</v>
      </c>
      <c r="U797" s="8">
        <v>-2.1484E-2</v>
      </c>
      <c r="W797">
        <v>0.14473900000000001</v>
      </c>
      <c r="X797">
        <v>-1.3055000000000001E-2</v>
      </c>
      <c r="Y797">
        <v>8.8723999999999997E-2</v>
      </c>
      <c r="Z797">
        <v>1.6185000000000001E-2</v>
      </c>
      <c r="AA797">
        <v>0.11866600000000001</v>
      </c>
      <c r="AB797">
        <v>0.103892</v>
      </c>
      <c r="AC797" s="8">
        <v>-7.7820000000000007E-3</v>
      </c>
      <c r="AE797">
        <v>7.9953999999999997E-2</v>
      </c>
      <c r="AF797">
        <v>0.16162899999999999</v>
      </c>
      <c r="AG797">
        <v>5.0715999999999997E-2</v>
      </c>
      <c r="AH797">
        <v>-8.3477999999999997E-2</v>
      </c>
      <c r="AI797">
        <v>3.4498000000000001E-2</v>
      </c>
      <c r="AJ797">
        <v>6.4420000000000005E-2</v>
      </c>
      <c r="AK797">
        <v>-3.806699999999999E-2</v>
      </c>
      <c r="AL797">
        <v>5.9820000000000012E-3</v>
      </c>
      <c r="AN797">
        <v>4.5455999999999996E-2</v>
      </c>
      <c r="AO797">
        <v>0.11802099999999999</v>
      </c>
      <c r="AP797">
        <v>1.6218E-2</v>
      </c>
      <c r="AQ797">
        <v>8.8783000000000001E-2</v>
      </c>
    </row>
    <row r="798" spans="1:43">
      <c r="A798">
        <v>1375.5625</v>
      </c>
      <c r="B798">
        <v>114.96734600000001</v>
      </c>
      <c r="C798">
        <v>-89.259338</v>
      </c>
      <c r="D798">
        <v>25.534058000000002</v>
      </c>
      <c r="F798">
        <v>0.108116</v>
      </c>
      <c r="G798">
        <v>-4.5100000000000001E-2</v>
      </c>
      <c r="H798">
        <v>4.7522000000000002E-2</v>
      </c>
      <c r="I798">
        <v>-1.1280999999999999E-2</v>
      </c>
      <c r="J798">
        <v>9.5778000000000002E-2</v>
      </c>
      <c r="K798">
        <v>7.6425999999999994E-2</v>
      </c>
      <c r="L798">
        <v>-3.9826E-2</v>
      </c>
      <c r="N798">
        <v>5.2488E-2</v>
      </c>
      <c r="O798">
        <v>0.138742</v>
      </c>
      <c r="P798">
        <v>4.1563000000000003E-2</v>
      </c>
      <c r="Q798">
        <v>-0.106365</v>
      </c>
      <c r="R798">
        <v>2.454E-3</v>
      </c>
      <c r="S798">
        <v>3.6954000000000001E-2</v>
      </c>
      <c r="T798">
        <v>-6.0955000000000002E-2</v>
      </c>
      <c r="U798" s="8">
        <v>-1.2328E-2</v>
      </c>
      <c r="W798">
        <v>0.13558200000000001</v>
      </c>
      <c r="X798">
        <v>-1.7634E-2</v>
      </c>
      <c r="Y798">
        <v>7.4987999999999999E-2</v>
      </c>
      <c r="Z798">
        <v>1.6185000000000001E-2</v>
      </c>
      <c r="AA798">
        <v>0.12324400000000001</v>
      </c>
      <c r="AB798">
        <v>0.103892</v>
      </c>
      <c r="AC798" s="8">
        <v>-1.2359999999999999E-2</v>
      </c>
      <c r="AE798">
        <v>7.9953999999999997E-2</v>
      </c>
      <c r="AF798">
        <v>0.16620799999999999</v>
      </c>
      <c r="AG798">
        <v>6.9029000000000007E-2</v>
      </c>
      <c r="AH798">
        <v>-7.8898999999999997E-2</v>
      </c>
      <c r="AI798">
        <v>2.9920000000000002E-2</v>
      </c>
      <c r="AJ798">
        <v>6.4420000000000005E-2</v>
      </c>
      <c r="AK798">
        <v>-3.3489000000000005E-2</v>
      </c>
      <c r="AL798">
        <v>1.5138E-2</v>
      </c>
      <c r="AN798">
        <v>5.0034000000000002E-2</v>
      </c>
      <c r="AO798">
        <v>0.113443</v>
      </c>
      <c r="AP798">
        <v>3.9109000000000005E-2</v>
      </c>
      <c r="AQ798">
        <v>0.102518</v>
      </c>
    </row>
    <row r="799" spans="1:43">
      <c r="A799">
        <v>1377.3125</v>
      </c>
      <c r="B799">
        <v>114.976501</v>
      </c>
      <c r="C799">
        <v>-89.273071000000002</v>
      </c>
      <c r="D799">
        <v>25.575256</v>
      </c>
      <c r="F799">
        <v>0.108116</v>
      </c>
      <c r="G799">
        <v>-4.5100000000000001E-2</v>
      </c>
      <c r="H799">
        <v>5.2101000000000001E-2</v>
      </c>
      <c r="I799">
        <v>-6.7029999999999998E-3</v>
      </c>
      <c r="J799">
        <v>0.100356</v>
      </c>
      <c r="K799">
        <v>7.6425999999999994E-2</v>
      </c>
      <c r="L799">
        <v>-3.5248000000000002E-2</v>
      </c>
      <c r="N799">
        <v>5.7065999999999999E-2</v>
      </c>
      <c r="O799">
        <v>0.134163</v>
      </c>
      <c r="P799">
        <v>2.7829E-2</v>
      </c>
      <c r="Q799">
        <v>-0.106365</v>
      </c>
      <c r="R799">
        <v>7.0320000000000001E-3</v>
      </c>
      <c r="S799">
        <v>3.6954000000000001E-2</v>
      </c>
      <c r="T799">
        <v>-6.5532999999999994E-2</v>
      </c>
      <c r="U799" s="8">
        <v>-7.7499999999999999E-3</v>
      </c>
      <c r="W799">
        <v>0.13558200000000001</v>
      </c>
      <c r="X799">
        <v>-1.7634E-2</v>
      </c>
      <c r="Y799">
        <v>7.9566999999999999E-2</v>
      </c>
      <c r="Z799">
        <v>2.0763E-2</v>
      </c>
      <c r="AA799">
        <v>0.12782199999999999</v>
      </c>
      <c r="AB799">
        <v>0.103892</v>
      </c>
      <c r="AC799" s="8">
        <v>-7.7820000000000007E-3</v>
      </c>
      <c r="AE799">
        <v>8.4531999999999996E-2</v>
      </c>
      <c r="AF799">
        <v>0.16162899999999999</v>
      </c>
      <c r="AG799">
        <v>5.5294999999999997E-2</v>
      </c>
      <c r="AH799">
        <v>-7.8898999999999997E-2</v>
      </c>
      <c r="AI799">
        <v>3.4498000000000001E-2</v>
      </c>
      <c r="AJ799">
        <v>6.4420000000000005E-2</v>
      </c>
      <c r="AK799">
        <v>-3.806699999999999E-2</v>
      </c>
      <c r="AL799">
        <v>1.9716000000000001E-2</v>
      </c>
      <c r="AN799">
        <v>5.0033999999999995E-2</v>
      </c>
      <c r="AO799">
        <v>0.12259899999999999</v>
      </c>
      <c r="AP799">
        <v>2.0797E-2</v>
      </c>
      <c r="AQ799">
        <v>9.3362000000000001E-2</v>
      </c>
    </row>
    <row r="800" spans="1:43">
      <c r="A800">
        <v>1379.0625</v>
      </c>
      <c r="B800">
        <v>115.003967</v>
      </c>
      <c r="C800">
        <v>-89.236450000000005</v>
      </c>
      <c r="D800">
        <v>25.520325</v>
      </c>
      <c r="F800">
        <v>0.117273</v>
      </c>
      <c r="G800">
        <v>-4.9678E-2</v>
      </c>
      <c r="H800">
        <v>4.7522000000000002E-2</v>
      </c>
      <c r="I800">
        <v>-6.7029999999999998E-3</v>
      </c>
      <c r="J800">
        <v>9.5778000000000002E-2</v>
      </c>
      <c r="K800">
        <v>7.6425999999999994E-2</v>
      </c>
      <c r="L800">
        <v>-3.5248000000000002E-2</v>
      </c>
      <c r="N800">
        <v>4.3331000000000001E-2</v>
      </c>
      <c r="O800">
        <v>0.129584</v>
      </c>
      <c r="P800">
        <v>3.2406999999999998E-2</v>
      </c>
      <c r="Q800">
        <v>-0.101786</v>
      </c>
      <c r="R800">
        <v>1.1610000000000001E-2</v>
      </c>
      <c r="S800">
        <v>4.6109999999999998E-2</v>
      </c>
      <c r="T800">
        <v>-6.5532999999999994E-2</v>
      </c>
      <c r="U800" s="8">
        <v>-1.2328E-2</v>
      </c>
      <c r="W800">
        <v>0.14473900000000001</v>
      </c>
      <c r="X800">
        <v>-2.2211999999999999E-2</v>
      </c>
      <c r="Y800">
        <v>7.4987999999999999E-2</v>
      </c>
      <c r="Z800">
        <v>2.0763E-2</v>
      </c>
      <c r="AA800">
        <v>0.12324400000000001</v>
      </c>
      <c r="AB800">
        <v>0.103892</v>
      </c>
      <c r="AC800" s="8">
        <v>-7.7820000000000007E-3</v>
      </c>
      <c r="AE800">
        <v>7.0796999999999999E-2</v>
      </c>
      <c r="AF800">
        <v>0.15705</v>
      </c>
      <c r="AG800">
        <v>5.9872999999999996E-2</v>
      </c>
      <c r="AH800">
        <v>-7.4319999999999997E-2</v>
      </c>
      <c r="AI800">
        <v>3.9076E-2</v>
      </c>
      <c r="AJ800">
        <v>7.3576000000000003E-2</v>
      </c>
      <c r="AK800">
        <v>-3.806699999999999E-2</v>
      </c>
      <c r="AL800">
        <v>1.5138E-2</v>
      </c>
      <c r="AN800">
        <v>3.1720999999999999E-2</v>
      </c>
      <c r="AO800">
        <v>0.10886399999999999</v>
      </c>
      <c r="AP800">
        <v>2.0796999999999996E-2</v>
      </c>
      <c r="AQ800">
        <v>9.7939999999999999E-2</v>
      </c>
    </row>
    <row r="801" spans="1:43">
      <c r="A801">
        <v>1380.75</v>
      </c>
      <c r="B801">
        <v>114.889526</v>
      </c>
      <c r="C801">
        <v>-89.250183000000007</v>
      </c>
      <c r="D801">
        <v>25.552368000000001</v>
      </c>
      <c r="F801">
        <v>0.117273</v>
      </c>
      <c r="G801">
        <v>-3.5942000000000002E-2</v>
      </c>
      <c r="H801">
        <v>5.2101000000000001E-2</v>
      </c>
      <c r="I801">
        <v>-1.1280999999999999E-2</v>
      </c>
      <c r="J801">
        <v>9.5778000000000002E-2</v>
      </c>
      <c r="K801">
        <v>7.6425999999999994E-2</v>
      </c>
      <c r="L801">
        <v>-3.5248000000000002E-2</v>
      </c>
      <c r="N801">
        <v>4.7909E-2</v>
      </c>
      <c r="O801">
        <v>0.138742</v>
      </c>
      <c r="P801">
        <v>3.2406999999999998E-2</v>
      </c>
      <c r="Q801">
        <v>-0.106365</v>
      </c>
      <c r="R801">
        <v>7.0320000000000001E-3</v>
      </c>
      <c r="S801">
        <v>3.6954000000000001E-2</v>
      </c>
      <c r="T801">
        <v>-6.0955000000000002E-2</v>
      </c>
      <c r="U801" s="8">
        <v>-1.6906000000000001E-2</v>
      </c>
      <c r="W801">
        <v>0.14473900000000001</v>
      </c>
      <c r="X801">
        <v>-8.4760000000000009E-3</v>
      </c>
      <c r="Y801">
        <v>7.9566999999999999E-2</v>
      </c>
      <c r="Z801">
        <v>1.6185000000000001E-2</v>
      </c>
      <c r="AA801">
        <v>0.12324400000000001</v>
      </c>
      <c r="AB801">
        <v>0.103892</v>
      </c>
      <c r="AC801" s="8">
        <v>-7.7820000000000007E-3</v>
      </c>
      <c r="AE801">
        <v>7.5374999999999998E-2</v>
      </c>
      <c r="AF801">
        <v>0.16620799999999999</v>
      </c>
      <c r="AG801">
        <v>5.9872999999999996E-2</v>
      </c>
      <c r="AH801">
        <v>-7.8898999999999997E-2</v>
      </c>
      <c r="AI801">
        <v>3.4498000000000001E-2</v>
      </c>
      <c r="AJ801">
        <v>6.4420000000000005E-2</v>
      </c>
      <c r="AK801">
        <v>-3.3489000000000005E-2</v>
      </c>
      <c r="AL801">
        <v>1.056E-2</v>
      </c>
      <c r="AN801">
        <v>4.0876999999999997E-2</v>
      </c>
      <c r="AO801">
        <v>0.108864</v>
      </c>
      <c r="AP801">
        <v>2.5374999999999998E-2</v>
      </c>
      <c r="AQ801">
        <v>9.3362000000000001E-2</v>
      </c>
    </row>
    <row r="802" spans="1:43">
      <c r="A802">
        <v>1382.484375</v>
      </c>
      <c r="B802">
        <v>114.94903600000001</v>
      </c>
      <c r="C802">
        <v>-89.245604999999998</v>
      </c>
      <c r="D802">
        <v>25.524902000000001</v>
      </c>
      <c r="F802">
        <v>0.112694</v>
      </c>
      <c r="G802">
        <v>-4.0521000000000001E-2</v>
      </c>
      <c r="H802">
        <v>5.6679E-2</v>
      </c>
      <c r="I802">
        <v>-6.7029999999999998E-3</v>
      </c>
      <c r="J802">
        <v>0.100356</v>
      </c>
      <c r="K802">
        <v>7.1847999999999995E-2</v>
      </c>
      <c r="L802">
        <v>-3.5248000000000002E-2</v>
      </c>
      <c r="N802">
        <v>5.7065999999999999E-2</v>
      </c>
      <c r="O802">
        <v>0.138742</v>
      </c>
      <c r="P802">
        <v>3.2406999999999998E-2</v>
      </c>
      <c r="Q802">
        <v>-0.101786</v>
      </c>
      <c r="R802">
        <v>7.0320000000000001E-3</v>
      </c>
      <c r="S802">
        <v>4.1531999999999999E-2</v>
      </c>
      <c r="T802">
        <v>-6.5532999999999994E-2</v>
      </c>
      <c r="U802" s="8">
        <v>-1.6906000000000001E-2</v>
      </c>
      <c r="W802">
        <v>0.14016000000000001</v>
      </c>
      <c r="X802">
        <v>-1.3055000000000001E-2</v>
      </c>
      <c r="Y802">
        <v>8.4144999999999998E-2</v>
      </c>
      <c r="Z802">
        <v>2.0763E-2</v>
      </c>
      <c r="AA802">
        <v>0.12782199999999999</v>
      </c>
      <c r="AB802">
        <v>9.9314E-2</v>
      </c>
      <c r="AC802" s="8">
        <v>-7.7820000000000007E-3</v>
      </c>
      <c r="AE802">
        <v>8.4531999999999996E-2</v>
      </c>
      <c r="AF802">
        <v>0.16620799999999999</v>
      </c>
      <c r="AG802">
        <v>5.9872999999999996E-2</v>
      </c>
      <c r="AH802">
        <v>-7.4319999999999997E-2</v>
      </c>
      <c r="AI802">
        <v>3.4498000000000001E-2</v>
      </c>
      <c r="AJ802">
        <v>6.8998000000000004E-2</v>
      </c>
      <c r="AK802">
        <v>-3.806699999999999E-2</v>
      </c>
      <c r="AL802">
        <v>1.056E-2</v>
      </c>
      <c r="AN802">
        <v>5.0033999999999995E-2</v>
      </c>
      <c r="AO802">
        <v>0.12259899999999999</v>
      </c>
      <c r="AP802">
        <v>2.5374999999999998E-2</v>
      </c>
      <c r="AQ802">
        <v>9.7939999999999999E-2</v>
      </c>
    </row>
    <row r="803" spans="1:43">
      <c r="A803">
        <v>1384.171875</v>
      </c>
      <c r="B803">
        <v>114.990234</v>
      </c>
      <c r="C803">
        <v>-89.222717000000003</v>
      </c>
      <c r="D803">
        <v>25.502013999999999</v>
      </c>
      <c r="F803">
        <v>0.117273</v>
      </c>
      <c r="G803">
        <v>-4.9678E-2</v>
      </c>
      <c r="H803">
        <v>4.7522000000000002E-2</v>
      </c>
      <c r="I803">
        <v>-1.5859999999999999E-2</v>
      </c>
      <c r="J803">
        <v>9.5778000000000002E-2</v>
      </c>
      <c r="K803">
        <v>6.7268999999999995E-2</v>
      </c>
      <c r="L803">
        <v>-4.4405E-2</v>
      </c>
      <c r="N803">
        <v>5.2488E-2</v>
      </c>
      <c r="O803">
        <v>0.138742</v>
      </c>
      <c r="P803">
        <v>3.2406999999999998E-2</v>
      </c>
      <c r="Q803">
        <v>-0.106365</v>
      </c>
      <c r="R803">
        <v>2.454E-3</v>
      </c>
      <c r="S803">
        <v>3.2376000000000002E-2</v>
      </c>
      <c r="T803">
        <v>-6.5532999999999994E-2</v>
      </c>
      <c r="U803" s="8">
        <v>-7.7499999999999999E-3</v>
      </c>
      <c r="W803">
        <v>0.14473900000000001</v>
      </c>
      <c r="X803">
        <v>-2.2211999999999999E-2</v>
      </c>
      <c r="Y803">
        <v>7.4987999999999999E-2</v>
      </c>
      <c r="Z803">
        <v>1.1606000000000002E-2</v>
      </c>
      <c r="AA803">
        <v>0.12324400000000001</v>
      </c>
      <c r="AB803">
        <v>9.4735E-2</v>
      </c>
      <c r="AC803" s="8">
        <v>-1.6938999999999999E-2</v>
      </c>
      <c r="AE803">
        <v>7.9953999999999997E-2</v>
      </c>
      <c r="AF803">
        <v>0.16620799999999999</v>
      </c>
      <c r="AG803">
        <v>5.9872999999999996E-2</v>
      </c>
      <c r="AH803">
        <v>-7.8898999999999997E-2</v>
      </c>
      <c r="AI803">
        <v>2.9920000000000002E-2</v>
      </c>
      <c r="AJ803">
        <v>5.9842000000000006E-2</v>
      </c>
      <c r="AK803">
        <v>-3.806699999999999E-2</v>
      </c>
      <c r="AL803">
        <v>1.9716000000000001E-2</v>
      </c>
      <c r="AN803">
        <v>5.0034000000000002E-2</v>
      </c>
      <c r="AO803">
        <v>0.11802099999999999</v>
      </c>
      <c r="AP803">
        <v>2.9952999999999997E-2</v>
      </c>
      <c r="AQ803">
        <v>9.7939999999999999E-2</v>
      </c>
    </row>
    <row r="804" spans="1:43">
      <c r="A804">
        <v>1385.9375</v>
      </c>
      <c r="B804">
        <v>115.003967</v>
      </c>
      <c r="C804">
        <v>-89.263915999999995</v>
      </c>
      <c r="D804">
        <v>25.524902000000001</v>
      </c>
      <c r="F804">
        <v>0.117273</v>
      </c>
      <c r="G804">
        <v>-3.5942000000000002E-2</v>
      </c>
      <c r="H804">
        <v>5.2101000000000001E-2</v>
      </c>
      <c r="I804">
        <v>-2.124E-3</v>
      </c>
      <c r="J804">
        <v>0.104934</v>
      </c>
      <c r="K804">
        <v>8.1004999999999994E-2</v>
      </c>
      <c r="L804">
        <v>-3.5248000000000002E-2</v>
      </c>
      <c r="N804">
        <v>5.2488E-2</v>
      </c>
      <c r="O804">
        <v>0.138742</v>
      </c>
      <c r="P804">
        <v>3.2406999999999998E-2</v>
      </c>
      <c r="Q804">
        <v>-0.101786</v>
      </c>
      <c r="R804">
        <v>7.0320000000000001E-3</v>
      </c>
      <c r="S804">
        <v>3.6954000000000001E-2</v>
      </c>
      <c r="T804">
        <v>-6.5532999999999994E-2</v>
      </c>
      <c r="U804" s="8">
        <v>-7.7499999999999999E-3</v>
      </c>
      <c r="W804">
        <v>0.14473900000000001</v>
      </c>
      <c r="X804">
        <v>-8.4760000000000009E-3</v>
      </c>
      <c r="Y804">
        <v>7.9566999999999999E-2</v>
      </c>
      <c r="Z804">
        <v>2.5342E-2</v>
      </c>
      <c r="AA804">
        <v>0.13239999999999999</v>
      </c>
      <c r="AB804">
        <v>0.108471</v>
      </c>
      <c r="AC804" s="8">
        <v>-7.7820000000000007E-3</v>
      </c>
      <c r="AE804">
        <v>7.9953999999999997E-2</v>
      </c>
      <c r="AF804">
        <v>0.16620799999999999</v>
      </c>
      <c r="AG804">
        <v>5.9872999999999996E-2</v>
      </c>
      <c r="AH804">
        <v>-7.4319999999999997E-2</v>
      </c>
      <c r="AI804">
        <v>3.4498000000000001E-2</v>
      </c>
      <c r="AJ804">
        <v>6.4420000000000005E-2</v>
      </c>
      <c r="AK804">
        <v>-3.806699999999999E-2</v>
      </c>
      <c r="AL804">
        <v>1.9716000000000001E-2</v>
      </c>
      <c r="AN804">
        <v>4.5455999999999996E-2</v>
      </c>
      <c r="AO804">
        <v>0.11802099999999999</v>
      </c>
      <c r="AP804">
        <v>2.5374999999999998E-2</v>
      </c>
      <c r="AQ804">
        <v>9.7939999999999999E-2</v>
      </c>
    </row>
    <row r="805" spans="1:43">
      <c r="A805">
        <v>1387.6875</v>
      </c>
      <c r="B805">
        <v>118.07556200000001</v>
      </c>
      <c r="C805">
        <v>-117.645264</v>
      </c>
      <c r="D805">
        <v>0.32043500000000003</v>
      </c>
      <c r="F805">
        <v>0.12642900000000001</v>
      </c>
      <c r="G805">
        <v>-2.2204999999999999E-2</v>
      </c>
      <c r="H805">
        <v>7.0415000000000005E-2</v>
      </c>
      <c r="I805">
        <v>1.1611E-2</v>
      </c>
      <c r="J805">
        <v>0.104934</v>
      </c>
      <c r="K805">
        <v>8.5583000000000006E-2</v>
      </c>
      <c r="L805">
        <v>-2.6092000000000001E-2</v>
      </c>
      <c r="N805">
        <v>6.6223000000000004E-2</v>
      </c>
      <c r="O805">
        <v>0.143321</v>
      </c>
      <c r="P805">
        <v>5.5298E-2</v>
      </c>
      <c r="Q805">
        <v>-0.106365</v>
      </c>
      <c r="R805">
        <v>-6.7019999999999996E-3</v>
      </c>
      <c r="S805">
        <v>2.7798E-2</v>
      </c>
      <c r="T805">
        <v>-7.0111999999999994E-2</v>
      </c>
      <c r="U805" s="8">
        <v>-2.1484E-2</v>
      </c>
      <c r="W805">
        <v>0.153895</v>
      </c>
      <c r="X805">
        <v>5.2610000000000018E-3</v>
      </c>
      <c r="Y805">
        <v>9.788100000000001E-2</v>
      </c>
      <c r="Z805">
        <v>3.9077000000000001E-2</v>
      </c>
      <c r="AA805">
        <v>0.13239999999999999</v>
      </c>
      <c r="AB805">
        <v>0.11304900000000001</v>
      </c>
      <c r="AC805" s="8">
        <v>1.3740000000000002E-3</v>
      </c>
      <c r="AE805">
        <v>9.3689000000000008E-2</v>
      </c>
      <c r="AF805">
        <v>0.17078699999999999</v>
      </c>
      <c r="AG805">
        <v>8.2764000000000004E-2</v>
      </c>
      <c r="AH805">
        <v>-7.8898999999999997E-2</v>
      </c>
      <c r="AI805">
        <v>2.0764000000000001E-2</v>
      </c>
      <c r="AJ805">
        <v>5.5264000000000001E-2</v>
      </c>
      <c r="AK805">
        <v>-4.2645999999999989E-2</v>
      </c>
      <c r="AL805">
        <v>5.9820000000000012E-3</v>
      </c>
      <c r="AN805">
        <v>7.2925000000000004E-2</v>
      </c>
      <c r="AO805">
        <v>0.13633499999999998</v>
      </c>
      <c r="AP805">
        <v>6.2E-2</v>
      </c>
      <c r="AQ805">
        <v>0.12540999999999999</v>
      </c>
    </row>
    <row r="806" spans="1:43">
      <c r="A806">
        <v>1389.359375</v>
      </c>
      <c r="B806">
        <v>118.519592</v>
      </c>
      <c r="C806">
        <v>-117.956543</v>
      </c>
      <c r="D806">
        <v>0.27008100000000002</v>
      </c>
      <c r="F806">
        <v>0.12642900000000001</v>
      </c>
      <c r="G806">
        <v>-2.6783999999999999E-2</v>
      </c>
      <c r="H806">
        <v>6.1258E-2</v>
      </c>
      <c r="I806">
        <v>2.454E-3</v>
      </c>
      <c r="J806">
        <v>0.109512</v>
      </c>
      <c r="K806">
        <v>8.5583000000000006E-2</v>
      </c>
      <c r="L806">
        <v>-2.1513999999999998E-2</v>
      </c>
      <c r="N806">
        <v>6.1644999999999998E-2</v>
      </c>
      <c r="O806">
        <v>0.152478</v>
      </c>
      <c r="P806">
        <v>5.5298E-2</v>
      </c>
      <c r="Q806">
        <v>-0.115523</v>
      </c>
      <c r="R806">
        <v>-2.124E-3</v>
      </c>
      <c r="S806">
        <v>2.7798E-2</v>
      </c>
      <c r="T806">
        <v>-6.5532999999999994E-2</v>
      </c>
      <c r="U806" s="8">
        <v>-2.1484E-2</v>
      </c>
      <c r="W806">
        <v>0.153895</v>
      </c>
      <c r="X806">
        <v>6.8200000000000205E-4</v>
      </c>
      <c r="Y806">
        <v>8.8723999999999997E-2</v>
      </c>
      <c r="Z806">
        <v>2.9920000000000002E-2</v>
      </c>
      <c r="AA806">
        <v>0.13697799999999999</v>
      </c>
      <c r="AB806">
        <v>0.11304900000000001</v>
      </c>
      <c r="AC806" s="8">
        <v>5.9520000000000024E-3</v>
      </c>
      <c r="AE806">
        <v>8.9110999999999996E-2</v>
      </c>
      <c r="AF806">
        <v>0.17994399999999999</v>
      </c>
      <c r="AG806">
        <v>8.2764000000000004E-2</v>
      </c>
      <c r="AH806">
        <v>-8.8056999999999996E-2</v>
      </c>
      <c r="AI806">
        <v>2.5342E-2</v>
      </c>
      <c r="AJ806">
        <v>5.5264000000000001E-2</v>
      </c>
      <c r="AK806">
        <v>-3.806699999999999E-2</v>
      </c>
      <c r="AL806">
        <v>5.9820000000000012E-3</v>
      </c>
      <c r="AN806">
        <v>6.3768999999999992E-2</v>
      </c>
      <c r="AO806">
        <v>0.12717799999999999</v>
      </c>
      <c r="AP806">
        <v>5.7422000000000001E-2</v>
      </c>
      <c r="AQ806">
        <v>0.12083099999999999</v>
      </c>
    </row>
    <row r="807" spans="1:43">
      <c r="A807">
        <v>1391.03125</v>
      </c>
      <c r="B807">
        <v>118.54248</v>
      </c>
      <c r="C807">
        <v>-118.208313</v>
      </c>
      <c r="D807">
        <v>0.30670199999999997</v>
      </c>
      <c r="F807">
        <v>0.12642900000000001</v>
      </c>
      <c r="G807">
        <v>-2.2204999999999999E-2</v>
      </c>
      <c r="H807">
        <v>7.0415000000000005E-2</v>
      </c>
      <c r="I807">
        <v>2.454E-3</v>
      </c>
      <c r="J807">
        <v>0.11409</v>
      </c>
      <c r="K807">
        <v>9.4740000000000005E-2</v>
      </c>
      <c r="L807">
        <v>-2.1513999999999998E-2</v>
      </c>
      <c r="N807">
        <v>7.0802000000000004E-2</v>
      </c>
      <c r="O807">
        <v>0.147899</v>
      </c>
      <c r="P807">
        <v>4.6142000000000002E-2</v>
      </c>
      <c r="Q807">
        <v>-0.106365</v>
      </c>
      <c r="R807">
        <v>-2.124E-3</v>
      </c>
      <c r="S807">
        <v>2.7798E-2</v>
      </c>
      <c r="T807">
        <v>-7.4690000000000006E-2</v>
      </c>
      <c r="U807" s="8">
        <v>-1.6906000000000001E-2</v>
      </c>
      <c r="W807">
        <v>0.153895</v>
      </c>
      <c r="X807">
        <v>5.2610000000000018E-3</v>
      </c>
      <c r="Y807">
        <v>9.788100000000001E-2</v>
      </c>
      <c r="Z807">
        <v>2.9920000000000002E-2</v>
      </c>
      <c r="AA807">
        <v>0.14155599999999999</v>
      </c>
      <c r="AB807">
        <v>0.12220600000000001</v>
      </c>
      <c r="AC807" s="8">
        <v>5.9520000000000024E-3</v>
      </c>
      <c r="AE807">
        <v>9.8268000000000008E-2</v>
      </c>
      <c r="AF807">
        <v>0.17536499999999999</v>
      </c>
      <c r="AG807">
        <v>7.3608000000000007E-2</v>
      </c>
      <c r="AH807">
        <v>-7.8898999999999997E-2</v>
      </c>
      <c r="AI807">
        <v>2.5342E-2</v>
      </c>
      <c r="AJ807">
        <v>5.5264000000000001E-2</v>
      </c>
      <c r="AK807">
        <v>-4.7224000000000002E-2</v>
      </c>
      <c r="AL807">
        <v>1.056E-2</v>
      </c>
      <c r="AN807">
        <v>7.2926000000000005E-2</v>
      </c>
      <c r="AO807">
        <v>0.14549200000000001</v>
      </c>
      <c r="AP807">
        <v>4.8266000000000003E-2</v>
      </c>
      <c r="AQ807">
        <v>0.12083200000000001</v>
      </c>
    </row>
    <row r="808" spans="1:43">
      <c r="A808">
        <v>1392.765625</v>
      </c>
      <c r="B808">
        <v>118.688965</v>
      </c>
      <c r="C808">
        <v>-118.249512</v>
      </c>
      <c r="D808">
        <v>0.32501200000000002</v>
      </c>
      <c r="F808">
        <v>0.13100800000000001</v>
      </c>
      <c r="G808">
        <v>-2.6783999999999999E-2</v>
      </c>
      <c r="H808">
        <v>7.0415000000000005E-2</v>
      </c>
      <c r="I808">
        <v>1.1611E-2</v>
      </c>
      <c r="J808">
        <v>0.109512</v>
      </c>
      <c r="K808">
        <v>9.4740000000000005E-2</v>
      </c>
      <c r="L808">
        <v>-1.6936E-2</v>
      </c>
      <c r="N808">
        <v>6.1644999999999998E-2</v>
      </c>
      <c r="O808">
        <v>0.147899</v>
      </c>
      <c r="P808">
        <v>5.0720000000000001E-2</v>
      </c>
      <c r="Q808">
        <v>-0.115523</v>
      </c>
      <c r="R808">
        <v>-2.124E-3</v>
      </c>
      <c r="S808">
        <v>2.7798E-2</v>
      </c>
      <c r="T808">
        <v>-6.5532999999999994E-2</v>
      </c>
      <c r="U808" s="8">
        <v>-2.6062999999999999E-2</v>
      </c>
      <c r="W808">
        <v>0.158474</v>
      </c>
      <c r="X808">
        <v>6.8200000000000205E-4</v>
      </c>
      <c r="Y808">
        <v>9.788100000000001E-2</v>
      </c>
      <c r="Z808">
        <v>3.9077000000000001E-2</v>
      </c>
      <c r="AA808">
        <v>0.13697799999999999</v>
      </c>
      <c r="AB808">
        <v>0.12220600000000001</v>
      </c>
      <c r="AC808" s="8">
        <v>1.0530000000000001E-2</v>
      </c>
      <c r="AE808">
        <v>8.9110999999999996E-2</v>
      </c>
      <c r="AF808">
        <v>0.17536499999999999</v>
      </c>
      <c r="AG808">
        <v>7.8186000000000005E-2</v>
      </c>
      <c r="AH808">
        <v>-8.8056999999999996E-2</v>
      </c>
      <c r="AI808">
        <v>2.5342E-2</v>
      </c>
      <c r="AJ808">
        <v>5.5264000000000001E-2</v>
      </c>
      <c r="AK808">
        <v>-3.806699999999999E-2</v>
      </c>
      <c r="AL808">
        <v>1.4030000000000015E-3</v>
      </c>
      <c r="AN808">
        <v>6.3768999999999992E-2</v>
      </c>
      <c r="AO808">
        <v>0.12717799999999999</v>
      </c>
      <c r="AP808">
        <v>5.2844000000000002E-2</v>
      </c>
      <c r="AQ808">
        <v>0.116253</v>
      </c>
    </row>
    <row r="809" spans="1:43">
      <c r="A809">
        <v>1394.515625</v>
      </c>
      <c r="B809">
        <v>118.826294</v>
      </c>
      <c r="C809">
        <v>-118.322754</v>
      </c>
      <c r="D809">
        <v>0.34789999999999999</v>
      </c>
      <c r="F809">
        <v>0.12642900000000001</v>
      </c>
      <c r="G809">
        <v>-2.6783999999999999E-2</v>
      </c>
      <c r="H809">
        <v>6.5837000000000007E-2</v>
      </c>
      <c r="I809">
        <v>1.1611E-2</v>
      </c>
      <c r="J809">
        <v>0.109512</v>
      </c>
      <c r="K809">
        <v>9.0161000000000005E-2</v>
      </c>
      <c r="L809">
        <v>-2.6092000000000001E-2</v>
      </c>
      <c r="N809">
        <v>6.1644999999999998E-2</v>
      </c>
      <c r="O809">
        <v>0.152478</v>
      </c>
      <c r="P809">
        <v>5.0720000000000001E-2</v>
      </c>
      <c r="Q809">
        <v>-0.115523</v>
      </c>
      <c r="R809">
        <v>-2.124E-3</v>
      </c>
      <c r="S809">
        <v>3.2376000000000002E-2</v>
      </c>
      <c r="T809">
        <v>-6.5532999999999994E-2</v>
      </c>
      <c r="U809" s="8">
        <v>-1.2328E-2</v>
      </c>
      <c r="W809">
        <v>0.153895</v>
      </c>
      <c r="X809">
        <v>6.8200000000000205E-4</v>
      </c>
      <c r="Y809">
        <v>9.3303000000000011E-2</v>
      </c>
      <c r="Z809">
        <v>3.9077000000000001E-2</v>
      </c>
      <c r="AA809">
        <v>0.13697799999999999</v>
      </c>
      <c r="AB809">
        <v>0.11762700000000001</v>
      </c>
      <c r="AC809" s="8">
        <v>1.3740000000000002E-3</v>
      </c>
      <c r="AE809">
        <v>8.9110999999999996E-2</v>
      </c>
      <c r="AF809">
        <v>0.17994399999999999</v>
      </c>
      <c r="AG809">
        <v>7.8186000000000005E-2</v>
      </c>
      <c r="AH809">
        <v>-8.8056999999999996E-2</v>
      </c>
      <c r="AI809">
        <v>2.5342E-2</v>
      </c>
      <c r="AJ809">
        <v>5.9842000000000006E-2</v>
      </c>
      <c r="AK809">
        <v>-3.806699999999999E-2</v>
      </c>
      <c r="AL809">
        <v>1.5138E-2</v>
      </c>
      <c r="AN809">
        <v>6.3768999999999992E-2</v>
      </c>
      <c r="AO809">
        <v>0.12717799999999999</v>
      </c>
      <c r="AP809">
        <v>5.2844000000000002E-2</v>
      </c>
      <c r="AQ809">
        <v>0.116253</v>
      </c>
    </row>
    <row r="810" spans="1:43">
      <c r="A810">
        <v>1396.1875</v>
      </c>
      <c r="B810">
        <v>118.85375999999999</v>
      </c>
      <c r="C810">
        <v>-118.52417</v>
      </c>
      <c r="D810">
        <v>0.27465800000000001</v>
      </c>
      <c r="F810">
        <v>0.13100800000000001</v>
      </c>
      <c r="G810">
        <v>-3.1363000000000002E-2</v>
      </c>
      <c r="H810">
        <v>7.0415000000000005E-2</v>
      </c>
      <c r="I810">
        <v>2.454E-3</v>
      </c>
      <c r="J810">
        <v>0.11409</v>
      </c>
      <c r="K810">
        <v>9.0161000000000005E-2</v>
      </c>
      <c r="L810">
        <v>-2.6092000000000001E-2</v>
      </c>
      <c r="N810">
        <v>6.1644999999999998E-2</v>
      </c>
      <c r="O810">
        <v>0.147899</v>
      </c>
      <c r="P810">
        <v>4.6142000000000002E-2</v>
      </c>
      <c r="Q810">
        <v>-0.110944</v>
      </c>
      <c r="R810">
        <v>-2.124E-3</v>
      </c>
      <c r="S810">
        <v>1.4064E-2</v>
      </c>
      <c r="T810">
        <v>-7.0111999999999994E-2</v>
      </c>
      <c r="U810" s="8">
        <v>-2.1484E-2</v>
      </c>
      <c r="W810">
        <v>0.158474</v>
      </c>
      <c r="X810">
        <v>-3.8970000000000012E-3</v>
      </c>
      <c r="Y810">
        <v>9.788100000000001E-2</v>
      </c>
      <c r="Z810">
        <v>2.9920000000000002E-2</v>
      </c>
      <c r="AA810">
        <v>0.14155599999999999</v>
      </c>
      <c r="AB810">
        <v>0.11762700000000001</v>
      </c>
      <c r="AC810" s="8">
        <v>1.3740000000000002E-3</v>
      </c>
      <c r="AE810">
        <v>8.9110999999999996E-2</v>
      </c>
      <c r="AF810">
        <v>0.17536499999999999</v>
      </c>
      <c r="AG810">
        <v>7.3608000000000007E-2</v>
      </c>
      <c r="AH810">
        <v>-8.3477999999999997E-2</v>
      </c>
      <c r="AI810">
        <v>2.5342E-2</v>
      </c>
      <c r="AJ810">
        <v>4.1529999999999997E-2</v>
      </c>
      <c r="AK810">
        <v>-4.2645999999999989E-2</v>
      </c>
      <c r="AL810">
        <v>5.9820000000000012E-3</v>
      </c>
      <c r="AN810">
        <v>6.3768999999999992E-2</v>
      </c>
      <c r="AO810">
        <v>0.13175699999999999</v>
      </c>
      <c r="AP810">
        <v>4.8266000000000003E-2</v>
      </c>
      <c r="AQ810">
        <v>0.116254</v>
      </c>
    </row>
    <row r="811" spans="1:43">
      <c r="A811">
        <v>1397.9375</v>
      </c>
      <c r="B811">
        <v>119.03686500000001</v>
      </c>
      <c r="C811">
        <v>-118.57910200000001</v>
      </c>
      <c r="D811">
        <v>0.247192</v>
      </c>
      <c r="F811">
        <v>0.13558600000000001</v>
      </c>
      <c r="G811">
        <v>-2.6783999999999999E-2</v>
      </c>
      <c r="H811">
        <v>6.5837000000000007E-2</v>
      </c>
      <c r="I811">
        <v>-2.124E-3</v>
      </c>
      <c r="J811">
        <v>0.11409</v>
      </c>
      <c r="K811">
        <v>8.5583000000000006E-2</v>
      </c>
      <c r="L811">
        <v>-2.6092000000000001E-2</v>
      </c>
      <c r="N811">
        <v>6.1644999999999998E-2</v>
      </c>
      <c r="O811">
        <v>0.157057</v>
      </c>
      <c r="P811">
        <v>4.6142000000000002E-2</v>
      </c>
      <c r="Q811">
        <v>-0.115523</v>
      </c>
      <c r="R811">
        <v>-6.7019999999999996E-3</v>
      </c>
      <c r="S811">
        <v>2.3220000000000001E-2</v>
      </c>
      <c r="T811">
        <v>-7.4690000000000006E-2</v>
      </c>
      <c r="U811" s="8">
        <v>-2.1484E-2</v>
      </c>
      <c r="W811">
        <v>0.163052</v>
      </c>
      <c r="X811">
        <v>6.8200000000000205E-4</v>
      </c>
      <c r="Y811">
        <v>9.3303000000000011E-2</v>
      </c>
      <c r="Z811">
        <v>2.5342E-2</v>
      </c>
      <c r="AA811">
        <v>0.14155599999999999</v>
      </c>
      <c r="AB811">
        <v>0.11304900000000001</v>
      </c>
      <c r="AC811" s="8">
        <v>1.3740000000000002E-3</v>
      </c>
      <c r="AE811">
        <v>8.9110999999999996E-2</v>
      </c>
      <c r="AF811">
        <v>0.18452299999999999</v>
      </c>
      <c r="AG811">
        <v>7.3608000000000007E-2</v>
      </c>
      <c r="AH811">
        <v>-8.8056999999999996E-2</v>
      </c>
      <c r="AI811">
        <v>2.0764000000000001E-2</v>
      </c>
      <c r="AJ811">
        <v>5.0686000000000002E-2</v>
      </c>
      <c r="AK811">
        <v>-4.7224000000000002E-2</v>
      </c>
      <c r="AL811">
        <v>5.9820000000000012E-3</v>
      </c>
      <c r="AN811">
        <v>6.8346999999999991E-2</v>
      </c>
      <c r="AO811">
        <v>0.13633500000000001</v>
      </c>
      <c r="AP811">
        <v>5.2844000000000002E-2</v>
      </c>
      <c r="AQ811">
        <v>0.12083200000000001</v>
      </c>
    </row>
    <row r="812" spans="1:43">
      <c r="A812">
        <v>1399.6875</v>
      </c>
      <c r="B812">
        <v>119.023132</v>
      </c>
      <c r="C812">
        <v>-118.711853</v>
      </c>
      <c r="D812">
        <v>0.27465800000000001</v>
      </c>
      <c r="F812">
        <v>0.13100800000000001</v>
      </c>
      <c r="G812">
        <v>-2.6783999999999999E-2</v>
      </c>
      <c r="H812">
        <v>7.4994000000000005E-2</v>
      </c>
      <c r="I812">
        <v>7.0330000000000002E-3</v>
      </c>
      <c r="J812">
        <v>0.11409</v>
      </c>
      <c r="K812">
        <v>8.5583000000000006E-2</v>
      </c>
      <c r="L812">
        <v>-2.6092000000000001E-2</v>
      </c>
      <c r="N812">
        <v>6.1644999999999998E-2</v>
      </c>
      <c r="O812">
        <v>0.147899</v>
      </c>
      <c r="P812">
        <v>4.6142000000000002E-2</v>
      </c>
      <c r="Q812">
        <v>-0.101786</v>
      </c>
      <c r="R812">
        <v>-2.124E-3</v>
      </c>
      <c r="S812">
        <v>2.3220000000000001E-2</v>
      </c>
      <c r="T812">
        <v>-7.0111999999999994E-2</v>
      </c>
      <c r="U812" s="8">
        <v>-1.6906000000000001E-2</v>
      </c>
      <c r="W812">
        <v>0.158474</v>
      </c>
      <c r="X812">
        <v>6.8200000000000205E-4</v>
      </c>
      <c r="Y812">
        <v>0.10246000000000001</v>
      </c>
      <c r="Z812">
        <v>3.4499000000000002E-2</v>
      </c>
      <c r="AA812">
        <v>0.14155599999999999</v>
      </c>
      <c r="AB812">
        <v>0.11304900000000001</v>
      </c>
      <c r="AC812" s="8">
        <v>1.3740000000000002E-3</v>
      </c>
      <c r="AE812">
        <v>8.9110999999999996E-2</v>
      </c>
      <c r="AF812">
        <v>0.17536499999999999</v>
      </c>
      <c r="AG812">
        <v>7.3608000000000007E-2</v>
      </c>
      <c r="AH812">
        <v>-7.4319999999999997E-2</v>
      </c>
      <c r="AI812">
        <v>2.5342E-2</v>
      </c>
      <c r="AJ812">
        <v>5.0686000000000002E-2</v>
      </c>
      <c r="AK812">
        <v>-4.2645999999999989E-2</v>
      </c>
      <c r="AL812">
        <v>1.056E-2</v>
      </c>
      <c r="AN812">
        <v>6.3768999999999992E-2</v>
      </c>
      <c r="AO812">
        <v>0.13175699999999999</v>
      </c>
      <c r="AP812">
        <v>4.8266000000000003E-2</v>
      </c>
      <c r="AQ812">
        <v>0.116254</v>
      </c>
    </row>
    <row r="813" spans="1:43">
      <c r="A813">
        <v>1401.421875</v>
      </c>
      <c r="B813">
        <v>119.09637499999999</v>
      </c>
      <c r="C813">
        <v>-118.766785</v>
      </c>
      <c r="D813">
        <v>0.27465800000000001</v>
      </c>
      <c r="F813">
        <v>0.13100800000000001</v>
      </c>
      <c r="G813">
        <v>-2.6783999999999999E-2</v>
      </c>
      <c r="H813">
        <v>6.1258E-2</v>
      </c>
      <c r="I813">
        <v>7.0330000000000002E-3</v>
      </c>
      <c r="J813">
        <v>0.109512</v>
      </c>
      <c r="K813">
        <v>8.5583000000000006E-2</v>
      </c>
      <c r="L813">
        <v>-2.1513999999999998E-2</v>
      </c>
      <c r="N813">
        <v>6.6223000000000004E-2</v>
      </c>
      <c r="O813">
        <v>0.157057</v>
      </c>
      <c r="P813">
        <v>4.6142000000000002E-2</v>
      </c>
      <c r="Q813">
        <v>-0.106365</v>
      </c>
      <c r="R813">
        <v>2.454E-3</v>
      </c>
      <c r="S813">
        <v>2.3220000000000001E-2</v>
      </c>
      <c r="T813">
        <v>-7.4690000000000006E-2</v>
      </c>
      <c r="U813" s="8">
        <v>-2.1484E-2</v>
      </c>
      <c r="W813">
        <v>0.158474</v>
      </c>
      <c r="X813">
        <v>6.8200000000000205E-4</v>
      </c>
      <c r="Y813">
        <v>8.8723999999999997E-2</v>
      </c>
      <c r="Z813">
        <v>3.4499000000000002E-2</v>
      </c>
      <c r="AA813">
        <v>0.13697799999999999</v>
      </c>
      <c r="AB813">
        <v>0.11304900000000001</v>
      </c>
      <c r="AC813" s="8">
        <v>5.9520000000000024E-3</v>
      </c>
      <c r="AE813">
        <v>9.3689000000000008E-2</v>
      </c>
      <c r="AF813">
        <v>0.18452299999999999</v>
      </c>
      <c r="AG813">
        <v>7.3608000000000007E-2</v>
      </c>
      <c r="AH813">
        <v>-7.8898999999999997E-2</v>
      </c>
      <c r="AI813">
        <v>2.9920000000000002E-2</v>
      </c>
      <c r="AJ813">
        <v>5.0686000000000002E-2</v>
      </c>
      <c r="AK813">
        <v>-4.7224000000000002E-2</v>
      </c>
      <c r="AL813">
        <v>5.9820000000000012E-3</v>
      </c>
      <c r="AN813">
        <v>6.3769000000000006E-2</v>
      </c>
      <c r="AO813">
        <v>0.14091300000000001</v>
      </c>
      <c r="AP813">
        <v>4.3688000000000005E-2</v>
      </c>
      <c r="AQ813">
        <v>0.12083200000000001</v>
      </c>
    </row>
    <row r="814" spans="1:43">
      <c r="A814">
        <v>1403.109375</v>
      </c>
      <c r="B814">
        <v>119.192505</v>
      </c>
      <c r="C814">
        <v>-118.85375999999999</v>
      </c>
      <c r="D814">
        <v>0.29754599999999998</v>
      </c>
      <c r="F814">
        <v>0.13100800000000001</v>
      </c>
      <c r="G814">
        <v>-3.1363000000000002E-2</v>
      </c>
      <c r="H814">
        <v>7.0415000000000005E-2</v>
      </c>
      <c r="I814">
        <v>1.1611E-2</v>
      </c>
      <c r="J814">
        <v>0.109512</v>
      </c>
      <c r="K814">
        <v>8.5583000000000006E-2</v>
      </c>
      <c r="L814">
        <v>-2.6092000000000001E-2</v>
      </c>
      <c r="N814">
        <v>7.5380000000000003E-2</v>
      </c>
      <c r="O814">
        <v>0.147899</v>
      </c>
      <c r="P814">
        <v>4.6142000000000002E-2</v>
      </c>
      <c r="Q814">
        <v>-0.110944</v>
      </c>
      <c r="R814">
        <v>-6.7019999999999996E-3</v>
      </c>
      <c r="S814">
        <v>2.7798E-2</v>
      </c>
      <c r="T814">
        <v>-7.4690000000000006E-2</v>
      </c>
      <c r="U814" s="8">
        <v>-1.6906000000000001E-2</v>
      </c>
      <c r="W814">
        <v>0.158474</v>
      </c>
      <c r="X814">
        <v>-3.8970000000000012E-3</v>
      </c>
      <c r="Y814">
        <v>9.788100000000001E-2</v>
      </c>
      <c r="Z814">
        <v>3.9077000000000001E-2</v>
      </c>
      <c r="AA814">
        <v>0.13697799999999999</v>
      </c>
      <c r="AB814">
        <v>0.11304900000000001</v>
      </c>
      <c r="AC814" s="8">
        <v>1.3740000000000002E-3</v>
      </c>
      <c r="AE814">
        <v>0.10284600000000001</v>
      </c>
      <c r="AF814">
        <v>0.17536499999999999</v>
      </c>
      <c r="AG814">
        <v>7.3608000000000007E-2</v>
      </c>
      <c r="AH814">
        <v>-8.3477999999999997E-2</v>
      </c>
      <c r="AI814">
        <v>2.0764000000000001E-2</v>
      </c>
      <c r="AJ814">
        <v>5.5264000000000001E-2</v>
      </c>
      <c r="AK814">
        <v>-4.7224000000000002E-2</v>
      </c>
      <c r="AL814">
        <v>1.056E-2</v>
      </c>
      <c r="AN814">
        <v>8.2082000000000002E-2</v>
      </c>
      <c r="AO814">
        <v>0.15007000000000001</v>
      </c>
      <c r="AP814">
        <v>5.2844000000000002E-2</v>
      </c>
      <c r="AQ814">
        <v>0.12083200000000001</v>
      </c>
    </row>
    <row r="815" spans="1:43">
      <c r="A815">
        <v>1404.859375</v>
      </c>
      <c r="B815">
        <v>119.325256</v>
      </c>
      <c r="C815">
        <v>-118.90411400000001</v>
      </c>
      <c r="D815">
        <v>0.27008100000000002</v>
      </c>
      <c r="F815">
        <v>0.121851</v>
      </c>
      <c r="G815">
        <v>-3.1363000000000002E-2</v>
      </c>
      <c r="H815">
        <v>7.0415000000000005E-2</v>
      </c>
      <c r="I815">
        <v>-2.124E-3</v>
      </c>
      <c r="J815">
        <v>0.109512</v>
      </c>
      <c r="K815">
        <v>8.5583000000000006E-2</v>
      </c>
      <c r="L815">
        <v>-2.1513999999999998E-2</v>
      </c>
      <c r="N815">
        <v>6.6223000000000004E-2</v>
      </c>
      <c r="O815">
        <v>0.152478</v>
      </c>
      <c r="P815">
        <v>5.9877E-2</v>
      </c>
      <c r="Q815">
        <v>-0.110944</v>
      </c>
      <c r="R815">
        <v>-2.124E-3</v>
      </c>
      <c r="S815">
        <v>2.7798E-2</v>
      </c>
      <c r="T815">
        <v>-7.0111999999999994E-2</v>
      </c>
      <c r="U815" s="8">
        <v>-2.1484E-2</v>
      </c>
      <c r="W815">
        <v>0.14931700000000001</v>
      </c>
      <c r="X815">
        <v>-3.8970000000000012E-3</v>
      </c>
      <c r="Y815">
        <v>9.788100000000001E-2</v>
      </c>
      <c r="Z815">
        <v>2.5342E-2</v>
      </c>
      <c r="AA815">
        <v>0.13697799999999999</v>
      </c>
      <c r="AB815">
        <v>0.11304900000000001</v>
      </c>
      <c r="AC815" s="8">
        <v>5.9520000000000024E-3</v>
      </c>
      <c r="AE815">
        <v>9.3689000000000008E-2</v>
      </c>
      <c r="AF815">
        <v>0.17994399999999999</v>
      </c>
      <c r="AG815">
        <v>8.7343000000000004E-2</v>
      </c>
      <c r="AH815">
        <v>-8.3477999999999997E-2</v>
      </c>
      <c r="AI815">
        <v>2.5342E-2</v>
      </c>
      <c r="AJ815">
        <v>5.5264000000000001E-2</v>
      </c>
      <c r="AK815">
        <v>-4.2645999999999989E-2</v>
      </c>
      <c r="AL815">
        <v>5.9820000000000012E-3</v>
      </c>
      <c r="AN815">
        <v>6.8347000000000005E-2</v>
      </c>
      <c r="AO815">
        <v>0.13633499999999998</v>
      </c>
      <c r="AP815">
        <v>6.2001000000000001E-2</v>
      </c>
      <c r="AQ815">
        <v>0.12998899999999999</v>
      </c>
    </row>
    <row r="816" spans="1:43">
      <c r="A816">
        <v>1406.59375</v>
      </c>
      <c r="B816">
        <v>119.439697</v>
      </c>
      <c r="C816">
        <v>-118.97277800000001</v>
      </c>
      <c r="D816">
        <v>0.26550299999999999</v>
      </c>
      <c r="F816">
        <v>0.12642900000000001</v>
      </c>
      <c r="G816">
        <v>-3.5942000000000002E-2</v>
      </c>
      <c r="H816">
        <v>6.1258E-2</v>
      </c>
      <c r="I816">
        <v>1.619E-2</v>
      </c>
      <c r="J816">
        <v>0.118668</v>
      </c>
      <c r="K816">
        <v>8.1004999999999994E-2</v>
      </c>
      <c r="L816">
        <v>-3.0669999999999999E-2</v>
      </c>
      <c r="N816">
        <v>7.0802000000000004E-2</v>
      </c>
      <c r="O816">
        <v>0.157057</v>
      </c>
      <c r="P816">
        <v>5.0720000000000001E-2</v>
      </c>
      <c r="Q816">
        <v>-0.101786</v>
      </c>
      <c r="R816">
        <v>-1.1280999999999999E-2</v>
      </c>
      <c r="S816">
        <v>2.3220000000000001E-2</v>
      </c>
      <c r="T816">
        <v>-6.5532999999999994E-2</v>
      </c>
      <c r="U816" s="8">
        <v>-2.1484E-2</v>
      </c>
      <c r="W816">
        <v>0.153895</v>
      </c>
      <c r="X816">
        <v>-8.4760000000000009E-3</v>
      </c>
      <c r="Y816">
        <v>8.8723999999999997E-2</v>
      </c>
      <c r="Z816">
        <v>4.3656E-2</v>
      </c>
      <c r="AA816">
        <v>0.14613399999999999</v>
      </c>
      <c r="AB816">
        <v>0.108471</v>
      </c>
      <c r="AC816" s="8">
        <v>-3.2039999999999985E-3</v>
      </c>
      <c r="AE816">
        <v>9.8268000000000008E-2</v>
      </c>
      <c r="AF816">
        <v>0.18452299999999999</v>
      </c>
      <c r="AG816">
        <v>7.8186000000000005E-2</v>
      </c>
      <c r="AH816">
        <v>-7.4319999999999997E-2</v>
      </c>
      <c r="AI816">
        <v>1.6185000000000001E-2</v>
      </c>
      <c r="AJ816">
        <v>5.0686000000000002E-2</v>
      </c>
      <c r="AK816">
        <v>-3.806699999999999E-2</v>
      </c>
      <c r="AL816">
        <v>5.9820000000000012E-3</v>
      </c>
      <c r="AN816">
        <v>8.2083000000000003E-2</v>
      </c>
      <c r="AO816">
        <v>0.13633499999999998</v>
      </c>
      <c r="AP816">
        <v>6.2001000000000001E-2</v>
      </c>
      <c r="AQ816">
        <v>0.116253</v>
      </c>
    </row>
    <row r="817" spans="1:43">
      <c r="A817">
        <v>1408.265625</v>
      </c>
      <c r="B817">
        <v>119.421387</v>
      </c>
      <c r="C817">
        <v>-118.98651099999999</v>
      </c>
      <c r="D817">
        <v>0.31127899999999997</v>
      </c>
      <c r="F817">
        <v>0.121851</v>
      </c>
      <c r="G817">
        <v>-3.1363000000000002E-2</v>
      </c>
      <c r="H817">
        <v>6.5837000000000007E-2</v>
      </c>
      <c r="I817">
        <v>1.1611E-2</v>
      </c>
      <c r="J817">
        <v>0.11409</v>
      </c>
      <c r="K817">
        <v>8.5583000000000006E-2</v>
      </c>
      <c r="L817">
        <v>-2.6092000000000001E-2</v>
      </c>
      <c r="N817">
        <v>6.6223000000000004E-2</v>
      </c>
      <c r="O817">
        <v>0.152478</v>
      </c>
      <c r="P817">
        <v>5.0720000000000001E-2</v>
      </c>
      <c r="Q817">
        <v>-0.101786</v>
      </c>
      <c r="R817">
        <v>-6.7019999999999996E-3</v>
      </c>
      <c r="S817">
        <v>2.7798E-2</v>
      </c>
      <c r="T817">
        <v>-7.4690000000000006E-2</v>
      </c>
      <c r="U817" s="8">
        <v>-1.6906000000000001E-2</v>
      </c>
      <c r="W817">
        <v>0.14931700000000001</v>
      </c>
      <c r="X817">
        <v>-3.8970000000000012E-3</v>
      </c>
      <c r="Y817">
        <v>9.3303000000000011E-2</v>
      </c>
      <c r="Z817">
        <v>3.9077000000000001E-2</v>
      </c>
      <c r="AA817">
        <v>0.14155599999999999</v>
      </c>
      <c r="AB817">
        <v>0.11304900000000001</v>
      </c>
      <c r="AC817" s="8">
        <v>1.3740000000000002E-3</v>
      </c>
      <c r="AE817">
        <v>9.3689000000000008E-2</v>
      </c>
      <c r="AF817">
        <v>0.17994399999999999</v>
      </c>
      <c r="AG817">
        <v>7.8186000000000005E-2</v>
      </c>
      <c r="AH817">
        <v>-7.4319999999999997E-2</v>
      </c>
      <c r="AI817">
        <v>2.0764000000000001E-2</v>
      </c>
      <c r="AJ817">
        <v>5.5264000000000001E-2</v>
      </c>
      <c r="AK817">
        <v>-4.7224000000000002E-2</v>
      </c>
      <c r="AL817">
        <v>1.056E-2</v>
      </c>
      <c r="AN817">
        <v>7.2925000000000004E-2</v>
      </c>
      <c r="AO817">
        <v>0.14091300000000001</v>
      </c>
      <c r="AP817">
        <v>5.7422000000000001E-2</v>
      </c>
      <c r="AQ817">
        <v>0.12541000000000002</v>
      </c>
    </row>
    <row r="818" spans="1:43">
      <c r="A818">
        <v>1410.015625</v>
      </c>
      <c r="B818">
        <v>119.55413799999999</v>
      </c>
      <c r="C818">
        <v>-119.055176</v>
      </c>
      <c r="D818">
        <v>0.29754599999999998</v>
      </c>
      <c r="F818">
        <v>0.13558600000000001</v>
      </c>
      <c r="G818">
        <v>-2.6783999999999999E-2</v>
      </c>
      <c r="H818">
        <v>6.1258E-2</v>
      </c>
      <c r="I818">
        <v>2.454E-3</v>
      </c>
      <c r="J818">
        <v>0.109512</v>
      </c>
      <c r="K818">
        <v>8.5583000000000006E-2</v>
      </c>
      <c r="L818">
        <v>-2.6092000000000001E-2</v>
      </c>
      <c r="N818">
        <v>6.6223000000000004E-2</v>
      </c>
      <c r="O818">
        <v>0.147899</v>
      </c>
      <c r="P818">
        <v>5.0720000000000001E-2</v>
      </c>
      <c r="Q818">
        <v>-0.106365</v>
      </c>
      <c r="R818">
        <v>2.454E-3</v>
      </c>
      <c r="S818">
        <v>2.7798E-2</v>
      </c>
      <c r="T818">
        <v>-7.4690000000000006E-2</v>
      </c>
      <c r="U818" s="8">
        <v>-1.6906000000000001E-2</v>
      </c>
      <c r="W818">
        <v>0.163052</v>
      </c>
      <c r="X818">
        <v>6.8200000000000205E-4</v>
      </c>
      <c r="Y818">
        <v>8.8723999999999997E-2</v>
      </c>
      <c r="Z818">
        <v>2.9920000000000002E-2</v>
      </c>
      <c r="AA818">
        <v>0.13697799999999999</v>
      </c>
      <c r="AB818">
        <v>0.11304900000000001</v>
      </c>
      <c r="AC818" s="8">
        <v>1.3740000000000002E-3</v>
      </c>
      <c r="AE818">
        <v>9.3689000000000008E-2</v>
      </c>
      <c r="AF818">
        <v>0.17536499999999999</v>
      </c>
      <c r="AG818">
        <v>7.8186000000000005E-2</v>
      </c>
      <c r="AH818">
        <v>-7.8898999999999997E-2</v>
      </c>
      <c r="AI818">
        <v>2.9920000000000002E-2</v>
      </c>
      <c r="AJ818">
        <v>5.5264000000000001E-2</v>
      </c>
      <c r="AK818">
        <v>-4.7224000000000002E-2</v>
      </c>
      <c r="AL818">
        <v>1.056E-2</v>
      </c>
      <c r="AN818">
        <v>6.3769000000000006E-2</v>
      </c>
      <c r="AO818">
        <v>0.14091300000000001</v>
      </c>
      <c r="AP818">
        <v>4.8266000000000003E-2</v>
      </c>
      <c r="AQ818">
        <v>0.12541000000000002</v>
      </c>
    </row>
    <row r="819" spans="1:43">
      <c r="A819">
        <v>1411.75</v>
      </c>
      <c r="B819">
        <v>119.494629</v>
      </c>
      <c r="C819">
        <v>-119.142151</v>
      </c>
      <c r="D819">
        <v>0.32501200000000002</v>
      </c>
      <c r="F819">
        <v>0.13558600000000001</v>
      </c>
      <c r="G819">
        <v>-2.6783999999999999E-2</v>
      </c>
      <c r="H819">
        <v>7.4994000000000005E-2</v>
      </c>
      <c r="I819">
        <v>2.454E-3</v>
      </c>
      <c r="J819">
        <v>0.109512</v>
      </c>
      <c r="K819">
        <v>9.0161000000000005E-2</v>
      </c>
      <c r="L819">
        <v>-2.6092000000000001E-2</v>
      </c>
      <c r="N819">
        <v>7.0802000000000004E-2</v>
      </c>
      <c r="O819">
        <v>0.147899</v>
      </c>
      <c r="P819">
        <v>5.0720000000000001E-2</v>
      </c>
      <c r="Q819">
        <v>-0.110944</v>
      </c>
      <c r="R819">
        <v>2.454E-3</v>
      </c>
      <c r="S819">
        <v>2.3220000000000001E-2</v>
      </c>
      <c r="T819">
        <v>-7.4690000000000006E-2</v>
      </c>
      <c r="U819" s="8">
        <v>-1.6906000000000001E-2</v>
      </c>
      <c r="W819">
        <v>0.163052</v>
      </c>
      <c r="X819">
        <v>6.8200000000000205E-4</v>
      </c>
      <c r="Y819">
        <v>0.10246000000000001</v>
      </c>
      <c r="Z819">
        <v>2.9920000000000002E-2</v>
      </c>
      <c r="AA819">
        <v>0.13697799999999999</v>
      </c>
      <c r="AB819">
        <v>0.11762700000000001</v>
      </c>
      <c r="AC819" s="8">
        <v>1.3740000000000002E-3</v>
      </c>
      <c r="AE819">
        <v>9.8268000000000008E-2</v>
      </c>
      <c r="AF819">
        <v>0.17536499999999999</v>
      </c>
      <c r="AG819">
        <v>7.8186000000000005E-2</v>
      </c>
      <c r="AH819">
        <v>-8.3477999999999997E-2</v>
      </c>
      <c r="AI819">
        <v>2.9920000000000002E-2</v>
      </c>
      <c r="AJ819">
        <v>5.0686000000000002E-2</v>
      </c>
      <c r="AK819">
        <v>-4.7224000000000002E-2</v>
      </c>
      <c r="AL819">
        <v>1.056E-2</v>
      </c>
      <c r="AN819">
        <v>6.8348000000000006E-2</v>
      </c>
      <c r="AO819">
        <v>0.14549200000000001</v>
      </c>
      <c r="AP819">
        <v>4.8266000000000003E-2</v>
      </c>
      <c r="AQ819">
        <v>0.12541000000000002</v>
      </c>
    </row>
    <row r="820" spans="1:43">
      <c r="A820">
        <v>1413.421875</v>
      </c>
      <c r="B820">
        <v>119.65484600000001</v>
      </c>
      <c r="C820">
        <v>-119.174194</v>
      </c>
      <c r="D820">
        <v>0.31127899999999997</v>
      </c>
      <c r="F820">
        <v>0.12642900000000001</v>
      </c>
      <c r="G820">
        <v>-2.6783999999999999E-2</v>
      </c>
      <c r="H820">
        <v>6.5837000000000007E-2</v>
      </c>
      <c r="I820">
        <v>2.454E-3</v>
      </c>
      <c r="J820">
        <v>0.118668</v>
      </c>
      <c r="K820">
        <v>8.5583000000000006E-2</v>
      </c>
      <c r="L820">
        <v>-3.0669999999999999E-2</v>
      </c>
      <c r="N820">
        <v>7.0802000000000004E-2</v>
      </c>
      <c r="O820">
        <v>0.157057</v>
      </c>
      <c r="P820">
        <v>5.0720000000000001E-2</v>
      </c>
      <c r="Q820">
        <v>-0.106365</v>
      </c>
      <c r="R820">
        <v>-2.124E-3</v>
      </c>
      <c r="S820">
        <v>2.7798E-2</v>
      </c>
      <c r="T820">
        <v>-7.0111999999999994E-2</v>
      </c>
      <c r="U820" s="8">
        <v>-1.6906000000000001E-2</v>
      </c>
      <c r="W820">
        <v>0.153895</v>
      </c>
      <c r="X820">
        <v>6.8200000000000205E-4</v>
      </c>
      <c r="Y820">
        <v>9.3303000000000011E-2</v>
      </c>
      <c r="Z820">
        <v>2.9920000000000002E-2</v>
      </c>
      <c r="AA820">
        <v>0.14613399999999999</v>
      </c>
      <c r="AB820">
        <v>0.11304900000000001</v>
      </c>
      <c r="AC820" s="8">
        <v>-3.2039999999999985E-3</v>
      </c>
      <c r="AE820">
        <v>9.8268000000000008E-2</v>
      </c>
      <c r="AF820">
        <v>0.18452299999999999</v>
      </c>
      <c r="AG820">
        <v>7.8186000000000005E-2</v>
      </c>
      <c r="AH820">
        <v>-7.8898999999999997E-2</v>
      </c>
      <c r="AI820">
        <v>2.5342E-2</v>
      </c>
      <c r="AJ820">
        <v>5.5264000000000001E-2</v>
      </c>
      <c r="AK820">
        <v>-4.2645999999999989E-2</v>
      </c>
      <c r="AL820">
        <v>1.056E-2</v>
      </c>
      <c r="AN820">
        <v>7.2926000000000005E-2</v>
      </c>
      <c r="AO820">
        <v>0.14091399999999998</v>
      </c>
      <c r="AP820">
        <v>5.2844000000000002E-2</v>
      </c>
      <c r="AQ820">
        <v>0.12083199999999999</v>
      </c>
    </row>
    <row r="821" spans="1:43">
      <c r="A821">
        <v>1415.171875</v>
      </c>
      <c r="B821">
        <v>119.787598</v>
      </c>
      <c r="C821">
        <v>-119.252014</v>
      </c>
      <c r="D821">
        <v>0.27923599999999998</v>
      </c>
      <c r="F821">
        <v>0.12642900000000001</v>
      </c>
      <c r="G821">
        <v>-3.5942000000000002E-2</v>
      </c>
      <c r="H821">
        <v>6.1258E-2</v>
      </c>
      <c r="I821">
        <v>2.454E-3</v>
      </c>
      <c r="J821">
        <v>0.109512</v>
      </c>
      <c r="K821">
        <v>8.5583000000000006E-2</v>
      </c>
      <c r="L821">
        <v>-3.0669999999999999E-2</v>
      </c>
      <c r="N821">
        <v>7.0802000000000004E-2</v>
      </c>
      <c r="O821">
        <v>0.152478</v>
      </c>
      <c r="P821">
        <v>5.5298E-2</v>
      </c>
      <c r="Q821">
        <v>-0.110944</v>
      </c>
      <c r="R821">
        <v>-1.1280999999999999E-2</v>
      </c>
      <c r="S821">
        <v>2.7798E-2</v>
      </c>
      <c r="T821">
        <v>-7.0111999999999994E-2</v>
      </c>
      <c r="U821" s="8">
        <v>-1.2328E-2</v>
      </c>
      <c r="W821">
        <v>0.153895</v>
      </c>
      <c r="X821">
        <v>-8.4760000000000009E-3</v>
      </c>
      <c r="Y821">
        <v>8.8723999999999997E-2</v>
      </c>
      <c r="Z821">
        <v>2.9920000000000002E-2</v>
      </c>
      <c r="AA821">
        <v>0.13697799999999999</v>
      </c>
      <c r="AB821">
        <v>0.11304900000000001</v>
      </c>
      <c r="AC821" s="8">
        <v>-3.2039999999999985E-3</v>
      </c>
      <c r="AE821">
        <v>9.8268000000000008E-2</v>
      </c>
      <c r="AF821">
        <v>0.17994399999999999</v>
      </c>
      <c r="AG821">
        <v>8.2764000000000004E-2</v>
      </c>
      <c r="AH821">
        <v>-8.3477999999999997E-2</v>
      </c>
      <c r="AI821">
        <v>1.6185000000000001E-2</v>
      </c>
      <c r="AJ821">
        <v>5.5264000000000001E-2</v>
      </c>
      <c r="AK821">
        <v>-4.2645999999999989E-2</v>
      </c>
      <c r="AL821">
        <v>1.5138E-2</v>
      </c>
      <c r="AN821">
        <v>8.2083000000000003E-2</v>
      </c>
      <c r="AO821">
        <v>0.14091399999999998</v>
      </c>
      <c r="AP821">
        <v>6.6578999999999999E-2</v>
      </c>
      <c r="AQ821">
        <v>0.12540999999999999</v>
      </c>
    </row>
    <row r="822" spans="1:43">
      <c r="A822">
        <v>1416.921875</v>
      </c>
      <c r="B822">
        <v>119.805908</v>
      </c>
      <c r="C822">
        <v>-119.24743700000001</v>
      </c>
      <c r="D822">
        <v>0.28839100000000001</v>
      </c>
      <c r="F822">
        <v>0.13100800000000001</v>
      </c>
      <c r="G822">
        <v>-2.2204999999999999E-2</v>
      </c>
      <c r="H822">
        <v>6.5837000000000007E-2</v>
      </c>
      <c r="I822">
        <v>7.0330000000000002E-3</v>
      </c>
      <c r="J822">
        <v>0.109512</v>
      </c>
      <c r="K822">
        <v>8.5583000000000006E-2</v>
      </c>
      <c r="L822">
        <v>-2.6092000000000001E-2</v>
      </c>
      <c r="N822">
        <v>7.0802000000000004E-2</v>
      </c>
      <c r="O822">
        <v>0.147899</v>
      </c>
      <c r="P822">
        <v>5.9877E-2</v>
      </c>
      <c r="Q822">
        <v>-0.106365</v>
      </c>
      <c r="R822">
        <v>-2.124E-3</v>
      </c>
      <c r="S822">
        <v>2.3220000000000001E-2</v>
      </c>
      <c r="T822">
        <v>-7.0111999999999994E-2</v>
      </c>
      <c r="U822" s="8">
        <v>-2.1484E-2</v>
      </c>
      <c r="W822">
        <v>0.158474</v>
      </c>
      <c r="X822">
        <v>5.2610000000000018E-3</v>
      </c>
      <c r="Y822">
        <v>9.3303000000000011E-2</v>
      </c>
      <c r="Z822">
        <v>3.4499000000000002E-2</v>
      </c>
      <c r="AA822">
        <v>0.13697799999999999</v>
      </c>
      <c r="AB822">
        <v>0.11304900000000001</v>
      </c>
      <c r="AC822" s="8">
        <v>1.3740000000000002E-3</v>
      </c>
      <c r="AE822">
        <v>9.8268000000000008E-2</v>
      </c>
      <c r="AF822">
        <v>0.17536499999999999</v>
      </c>
      <c r="AG822">
        <v>8.7343000000000004E-2</v>
      </c>
      <c r="AH822">
        <v>-7.8898999999999997E-2</v>
      </c>
      <c r="AI822">
        <v>2.5342E-2</v>
      </c>
      <c r="AJ822">
        <v>5.0686000000000002E-2</v>
      </c>
      <c r="AK822">
        <v>-4.2645999999999989E-2</v>
      </c>
      <c r="AL822">
        <v>5.9820000000000012E-3</v>
      </c>
      <c r="AN822">
        <v>7.2926000000000005E-2</v>
      </c>
      <c r="AO822">
        <v>0.14091399999999998</v>
      </c>
      <c r="AP822">
        <v>6.2001000000000001E-2</v>
      </c>
      <c r="AQ822">
        <v>0.12998899999999999</v>
      </c>
    </row>
    <row r="823" spans="1:43">
      <c r="A823">
        <v>1418.65625</v>
      </c>
      <c r="B823">
        <v>119.84710699999999</v>
      </c>
      <c r="C823">
        <v>-119.334412</v>
      </c>
      <c r="D823">
        <v>0.30670199999999997</v>
      </c>
      <c r="F823">
        <v>0.12642900000000001</v>
      </c>
      <c r="G823">
        <v>-3.1363000000000002E-2</v>
      </c>
      <c r="H823">
        <v>6.5837000000000007E-2</v>
      </c>
      <c r="I823">
        <v>2.454E-3</v>
      </c>
      <c r="J823">
        <v>0.109512</v>
      </c>
      <c r="K823">
        <v>9.4740000000000005E-2</v>
      </c>
      <c r="L823">
        <v>-2.1513999999999998E-2</v>
      </c>
      <c r="N823">
        <v>7.0802000000000004E-2</v>
      </c>
      <c r="O823">
        <v>0.147899</v>
      </c>
      <c r="P823">
        <v>5.5298E-2</v>
      </c>
      <c r="Q823">
        <v>-0.110944</v>
      </c>
      <c r="R823">
        <v>-2.124E-3</v>
      </c>
      <c r="S823">
        <v>2.7798E-2</v>
      </c>
      <c r="T823">
        <v>-7.4690000000000006E-2</v>
      </c>
      <c r="U823" s="8">
        <v>-2.1484E-2</v>
      </c>
      <c r="W823">
        <v>0.153895</v>
      </c>
      <c r="X823">
        <v>-3.8970000000000012E-3</v>
      </c>
      <c r="Y823">
        <v>9.3303000000000011E-2</v>
      </c>
      <c r="Z823">
        <v>2.9920000000000002E-2</v>
      </c>
      <c r="AA823">
        <v>0.13697799999999999</v>
      </c>
      <c r="AB823">
        <v>0.12220600000000001</v>
      </c>
      <c r="AC823" s="8">
        <v>5.9520000000000024E-3</v>
      </c>
      <c r="AE823">
        <v>9.8268000000000008E-2</v>
      </c>
      <c r="AF823">
        <v>0.17536499999999999</v>
      </c>
      <c r="AG823">
        <v>8.2764000000000004E-2</v>
      </c>
      <c r="AH823">
        <v>-8.3477999999999997E-2</v>
      </c>
      <c r="AI823">
        <v>2.5342E-2</v>
      </c>
      <c r="AJ823">
        <v>5.5264000000000001E-2</v>
      </c>
      <c r="AK823">
        <v>-4.7224000000000002E-2</v>
      </c>
      <c r="AL823">
        <v>5.9820000000000012E-3</v>
      </c>
      <c r="AN823">
        <v>7.2926000000000005E-2</v>
      </c>
      <c r="AO823">
        <v>0.14549200000000001</v>
      </c>
      <c r="AP823">
        <v>5.7422000000000001E-2</v>
      </c>
      <c r="AQ823">
        <v>0.12998799999999999</v>
      </c>
    </row>
    <row r="824" spans="1:43">
      <c r="A824">
        <v>1420.40625</v>
      </c>
      <c r="B824">
        <v>119.824219</v>
      </c>
      <c r="C824">
        <v>-119.42596399999999</v>
      </c>
      <c r="D824">
        <v>0.32958999999999999</v>
      </c>
      <c r="F824">
        <v>0.12642900000000001</v>
      </c>
      <c r="G824">
        <v>-3.1363000000000002E-2</v>
      </c>
      <c r="H824">
        <v>6.5837000000000007E-2</v>
      </c>
      <c r="I824">
        <v>2.454E-3</v>
      </c>
      <c r="J824">
        <v>0.11409</v>
      </c>
      <c r="K824">
        <v>8.5583000000000006E-2</v>
      </c>
      <c r="L824">
        <v>-2.6092000000000001E-2</v>
      </c>
      <c r="N824">
        <v>7.0802000000000004E-2</v>
      </c>
      <c r="O824">
        <v>0.152478</v>
      </c>
      <c r="P824">
        <v>5.0720000000000001E-2</v>
      </c>
      <c r="Q824">
        <v>-0.106365</v>
      </c>
      <c r="R824">
        <v>-6.7019999999999996E-3</v>
      </c>
      <c r="S824">
        <v>2.3220000000000001E-2</v>
      </c>
      <c r="T824">
        <v>-7.0111999999999994E-2</v>
      </c>
      <c r="U824" s="8">
        <v>-1.2328E-2</v>
      </c>
      <c r="W824">
        <v>0.153895</v>
      </c>
      <c r="X824">
        <v>-3.8970000000000012E-3</v>
      </c>
      <c r="Y824">
        <v>9.3303000000000011E-2</v>
      </c>
      <c r="Z824">
        <v>2.9920000000000002E-2</v>
      </c>
      <c r="AA824">
        <v>0.14155599999999999</v>
      </c>
      <c r="AB824">
        <v>0.11304900000000001</v>
      </c>
      <c r="AC824" s="8">
        <v>1.3740000000000002E-3</v>
      </c>
      <c r="AE824">
        <v>9.8268000000000008E-2</v>
      </c>
      <c r="AF824">
        <v>0.17994399999999999</v>
      </c>
      <c r="AG824">
        <v>7.8186000000000005E-2</v>
      </c>
      <c r="AH824">
        <v>-7.8898999999999997E-2</v>
      </c>
      <c r="AI824">
        <v>2.0764000000000001E-2</v>
      </c>
      <c r="AJ824">
        <v>5.0686000000000002E-2</v>
      </c>
      <c r="AK824">
        <v>-4.2645999999999989E-2</v>
      </c>
      <c r="AL824">
        <v>1.5138E-2</v>
      </c>
      <c r="AN824">
        <v>7.7504000000000003E-2</v>
      </c>
      <c r="AO824">
        <v>0.14091399999999998</v>
      </c>
      <c r="AP824">
        <v>5.7422000000000001E-2</v>
      </c>
      <c r="AQ824">
        <v>0.12083199999999999</v>
      </c>
    </row>
    <row r="825" spans="1:43">
      <c r="A825">
        <v>1422.078125</v>
      </c>
      <c r="B825">
        <v>119.842529</v>
      </c>
      <c r="C825">
        <v>-119.485474</v>
      </c>
      <c r="D825">
        <v>0.34332299999999999</v>
      </c>
      <c r="F825">
        <v>0.13100800000000001</v>
      </c>
      <c r="G825">
        <v>-2.6783999999999999E-2</v>
      </c>
      <c r="H825">
        <v>7.0415000000000005E-2</v>
      </c>
      <c r="I825">
        <v>7.0330000000000002E-3</v>
      </c>
      <c r="J825">
        <v>0.118668</v>
      </c>
      <c r="K825">
        <v>9.0161000000000005E-2</v>
      </c>
      <c r="L825">
        <v>-3.0669999999999999E-2</v>
      </c>
      <c r="N825">
        <v>7.0802000000000004E-2</v>
      </c>
      <c r="O825">
        <v>0.157057</v>
      </c>
      <c r="P825">
        <v>5.0720000000000001E-2</v>
      </c>
      <c r="Q825">
        <v>-0.106365</v>
      </c>
      <c r="R825">
        <v>-1.1280999999999999E-2</v>
      </c>
      <c r="S825">
        <v>3.2376000000000002E-2</v>
      </c>
      <c r="T825">
        <v>-7.4690000000000006E-2</v>
      </c>
      <c r="U825" s="8">
        <v>-2.1484E-2</v>
      </c>
      <c r="W825">
        <v>0.158474</v>
      </c>
      <c r="X825">
        <v>6.8200000000000205E-4</v>
      </c>
      <c r="Y825">
        <v>9.788100000000001E-2</v>
      </c>
      <c r="Z825">
        <v>3.4499000000000002E-2</v>
      </c>
      <c r="AA825">
        <v>0.14613399999999999</v>
      </c>
      <c r="AB825">
        <v>0.11762700000000001</v>
      </c>
      <c r="AC825" s="8">
        <v>-3.2039999999999985E-3</v>
      </c>
      <c r="AE825">
        <v>9.8268000000000008E-2</v>
      </c>
      <c r="AF825">
        <v>0.18452299999999999</v>
      </c>
      <c r="AG825">
        <v>7.8186000000000005E-2</v>
      </c>
      <c r="AH825">
        <v>-7.8898999999999997E-2</v>
      </c>
      <c r="AI825">
        <v>1.6185000000000001E-2</v>
      </c>
      <c r="AJ825">
        <v>5.9842000000000006E-2</v>
      </c>
      <c r="AK825">
        <v>-4.7224000000000002E-2</v>
      </c>
      <c r="AL825">
        <v>5.9820000000000012E-3</v>
      </c>
      <c r="AN825">
        <v>8.2083000000000003E-2</v>
      </c>
      <c r="AO825">
        <v>0.14549200000000001</v>
      </c>
      <c r="AP825">
        <v>6.2001000000000001E-2</v>
      </c>
      <c r="AQ825">
        <v>0.12541000000000002</v>
      </c>
    </row>
    <row r="826" spans="1:43">
      <c r="A826">
        <v>1423.828125</v>
      </c>
      <c r="B826">
        <v>119.970703</v>
      </c>
      <c r="C826">
        <v>-119.503784</v>
      </c>
      <c r="D826">
        <v>0.35247800000000001</v>
      </c>
      <c r="F826">
        <v>0.12642900000000001</v>
      </c>
      <c r="G826">
        <v>-2.6783999999999999E-2</v>
      </c>
      <c r="H826">
        <v>6.5837000000000007E-2</v>
      </c>
      <c r="I826">
        <v>1.1611E-2</v>
      </c>
      <c r="J826">
        <v>0.11409</v>
      </c>
      <c r="K826">
        <v>9.0161000000000005E-2</v>
      </c>
      <c r="L826">
        <v>-2.6092000000000001E-2</v>
      </c>
      <c r="N826">
        <v>6.6223000000000004E-2</v>
      </c>
      <c r="O826">
        <v>0.152478</v>
      </c>
      <c r="P826">
        <v>4.6142000000000002E-2</v>
      </c>
      <c r="Q826">
        <v>-0.106365</v>
      </c>
      <c r="R826">
        <v>-6.7019999999999996E-3</v>
      </c>
      <c r="S826">
        <v>2.7798E-2</v>
      </c>
      <c r="T826">
        <v>-7.4690000000000006E-2</v>
      </c>
      <c r="U826" s="8">
        <v>-1.2328E-2</v>
      </c>
      <c r="W826">
        <v>0.153895</v>
      </c>
      <c r="X826">
        <v>6.8200000000000205E-4</v>
      </c>
      <c r="Y826">
        <v>9.3303000000000011E-2</v>
      </c>
      <c r="Z826">
        <v>3.9077000000000001E-2</v>
      </c>
      <c r="AA826">
        <v>0.14155599999999999</v>
      </c>
      <c r="AB826">
        <v>0.11762700000000001</v>
      </c>
      <c r="AC826" s="8">
        <v>1.3740000000000002E-3</v>
      </c>
      <c r="AE826">
        <v>9.3689000000000008E-2</v>
      </c>
      <c r="AF826">
        <v>0.17994399999999999</v>
      </c>
      <c r="AG826">
        <v>7.3608000000000007E-2</v>
      </c>
      <c r="AH826">
        <v>-7.8898999999999997E-2</v>
      </c>
      <c r="AI826">
        <v>2.0764000000000001E-2</v>
      </c>
      <c r="AJ826">
        <v>5.5264000000000001E-2</v>
      </c>
      <c r="AK826">
        <v>-4.7224000000000002E-2</v>
      </c>
      <c r="AL826">
        <v>1.5138E-2</v>
      </c>
      <c r="AN826">
        <v>7.2925000000000004E-2</v>
      </c>
      <c r="AO826">
        <v>0.14091300000000001</v>
      </c>
      <c r="AP826">
        <v>5.2844000000000002E-2</v>
      </c>
      <c r="AQ826">
        <v>0.12083200000000001</v>
      </c>
    </row>
    <row r="827" spans="1:43">
      <c r="A827">
        <v>1425.578125</v>
      </c>
      <c r="B827">
        <v>119.920349</v>
      </c>
      <c r="C827">
        <v>-119.618225</v>
      </c>
      <c r="D827">
        <v>0.302124</v>
      </c>
      <c r="F827">
        <v>0.121851</v>
      </c>
      <c r="G827">
        <v>-3.5942000000000002E-2</v>
      </c>
      <c r="H827">
        <v>5.6679E-2</v>
      </c>
      <c r="I827">
        <v>-2.124E-3</v>
      </c>
      <c r="J827">
        <v>0.104934</v>
      </c>
      <c r="K827">
        <v>8.5583000000000006E-2</v>
      </c>
      <c r="L827">
        <v>-3.0669999999999999E-2</v>
      </c>
      <c r="N827">
        <v>7.0802000000000004E-2</v>
      </c>
      <c r="O827">
        <v>0.143321</v>
      </c>
      <c r="P827">
        <v>4.6142000000000002E-2</v>
      </c>
      <c r="Q827">
        <v>-0.110944</v>
      </c>
      <c r="R827">
        <v>2.454E-3</v>
      </c>
      <c r="S827">
        <v>2.3220000000000001E-2</v>
      </c>
      <c r="T827">
        <v>-7.0111999999999994E-2</v>
      </c>
      <c r="U827" s="8">
        <v>-1.6906000000000001E-2</v>
      </c>
      <c r="W827">
        <v>0.14931700000000001</v>
      </c>
      <c r="X827">
        <v>-8.4760000000000009E-3</v>
      </c>
      <c r="Y827">
        <v>8.4144999999999998E-2</v>
      </c>
      <c r="Z827">
        <v>2.5342E-2</v>
      </c>
      <c r="AA827">
        <v>0.13239999999999999</v>
      </c>
      <c r="AB827">
        <v>0.11304900000000001</v>
      </c>
      <c r="AC827" s="8">
        <v>-3.2039999999999985E-3</v>
      </c>
      <c r="AE827">
        <v>9.8268000000000008E-2</v>
      </c>
      <c r="AF827">
        <v>0.17078699999999999</v>
      </c>
      <c r="AG827">
        <v>7.3608000000000007E-2</v>
      </c>
      <c r="AH827">
        <v>-8.3477999999999997E-2</v>
      </c>
      <c r="AI827">
        <v>2.9920000000000002E-2</v>
      </c>
      <c r="AJ827">
        <v>5.0686000000000002E-2</v>
      </c>
      <c r="AK827">
        <v>-4.2645999999999989E-2</v>
      </c>
      <c r="AL827">
        <v>1.056E-2</v>
      </c>
      <c r="AN827">
        <v>6.8348000000000006E-2</v>
      </c>
      <c r="AO827">
        <v>0.14091399999999998</v>
      </c>
      <c r="AP827">
        <v>4.3688000000000005E-2</v>
      </c>
      <c r="AQ827">
        <v>0.116254</v>
      </c>
    </row>
    <row r="828" spans="1:43">
      <c r="A828">
        <v>1427.328125</v>
      </c>
      <c r="B828">
        <v>120.048523</v>
      </c>
      <c r="C828">
        <v>-119.664001</v>
      </c>
      <c r="D828">
        <v>0.29296899999999998</v>
      </c>
      <c r="F828">
        <v>0.12642900000000001</v>
      </c>
      <c r="G828">
        <v>-3.5942000000000002E-2</v>
      </c>
      <c r="H828">
        <v>7.0415000000000005E-2</v>
      </c>
      <c r="I828">
        <v>7.0330000000000002E-3</v>
      </c>
      <c r="J828">
        <v>0.109512</v>
      </c>
      <c r="K828">
        <v>9.0161000000000005E-2</v>
      </c>
      <c r="L828">
        <v>-3.5248000000000002E-2</v>
      </c>
      <c r="N828">
        <v>5.2488E-2</v>
      </c>
      <c r="O828">
        <v>0.138742</v>
      </c>
      <c r="P828">
        <v>5.5298E-2</v>
      </c>
      <c r="Q828">
        <v>-0.110944</v>
      </c>
      <c r="R828">
        <v>-2.124E-3</v>
      </c>
      <c r="S828">
        <v>2.3220000000000001E-2</v>
      </c>
      <c r="T828">
        <v>-7.4690000000000006E-2</v>
      </c>
      <c r="U828" s="8">
        <v>-1.6906000000000001E-2</v>
      </c>
      <c r="W828">
        <v>0.153895</v>
      </c>
      <c r="X828">
        <v>-8.4760000000000009E-3</v>
      </c>
      <c r="Y828">
        <v>9.788100000000001E-2</v>
      </c>
      <c r="Z828">
        <v>3.4499000000000002E-2</v>
      </c>
      <c r="AA828">
        <v>0.13697799999999999</v>
      </c>
      <c r="AB828">
        <v>0.11762700000000001</v>
      </c>
      <c r="AC828" s="8">
        <v>-7.7820000000000007E-3</v>
      </c>
      <c r="AE828">
        <v>7.9953999999999997E-2</v>
      </c>
      <c r="AF828">
        <v>0.16620799999999999</v>
      </c>
      <c r="AG828">
        <v>8.2764000000000004E-2</v>
      </c>
      <c r="AH828">
        <v>-8.3477999999999997E-2</v>
      </c>
      <c r="AI828">
        <v>2.5342E-2</v>
      </c>
      <c r="AJ828">
        <v>5.0686000000000002E-2</v>
      </c>
      <c r="AK828">
        <v>-4.7224000000000002E-2</v>
      </c>
      <c r="AL828">
        <v>1.056E-2</v>
      </c>
      <c r="AN828">
        <v>5.4612000000000001E-2</v>
      </c>
      <c r="AO828">
        <v>0.12717800000000001</v>
      </c>
      <c r="AP828">
        <v>5.7422000000000001E-2</v>
      </c>
      <c r="AQ828">
        <v>0.12998799999999999</v>
      </c>
    </row>
    <row r="829" spans="1:43">
      <c r="A829">
        <v>1429.078125</v>
      </c>
      <c r="B829">
        <v>120.080566</v>
      </c>
      <c r="C829">
        <v>-119.737244</v>
      </c>
      <c r="D829">
        <v>0.315857</v>
      </c>
      <c r="F829">
        <v>0.12642900000000001</v>
      </c>
      <c r="G829">
        <v>-3.1363000000000002E-2</v>
      </c>
      <c r="H829">
        <v>6.1258E-2</v>
      </c>
      <c r="I829">
        <v>7.0330000000000002E-3</v>
      </c>
      <c r="J829">
        <v>0.109512</v>
      </c>
      <c r="K829">
        <v>8.5583000000000006E-2</v>
      </c>
      <c r="L829">
        <v>-2.1513999999999998E-2</v>
      </c>
      <c r="N829">
        <v>6.6223000000000004E-2</v>
      </c>
      <c r="O829">
        <v>0.143321</v>
      </c>
      <c r="P829">
        <v>4.1563000000000003E-2</v>
      </c>
      <c r="Q829">
        <v>-0.101786</v>
      </c>
      <c r="R829">
        <v>7.0320000000000001E-3</v>
      </c>
      <c r="S829">
        <v>3.2376000000000002E-2</v>
      </c>
      <c r="T829">
        <v>-7.4690000000000006E-2</v>
      </c>
      <c r="U829" s="8">
        <v>-1.2328E-2</v>
      </c>
      <c r="W829">
        <v>0.153895</v>
      </c>
      <c r="X829">
        <v>-3.8970000000000012E-3</v>
      </c>
      <c r="Y829">
        <v>8.8723999999999997E-2</v>
      </c>
      <c r="Z829">
        <v>3.4499000000000002E-2</v>
      </c>
      <c r="AA829">
        <v>0.13697799999999999</v>
      </c>
      <c r="AB829">
        <v>0.11304900000000001</v>
      </c>
      <c r="AC829" s="8">
        <v>5.9520000000000024E-3</v>
      </c>
      <c r="AE829">
        <v>9.3689000000000008E-2</v>
      </c>
      <c r="AF829">
        <v>0.17078699999999999</v>
      </c>
      <c r="AG829">
        <v>6.9029000000000007E-2</v>
      </c>
      <c r="AH829">
        <v>-7.4319999999999997E-2</v>
      </c>
      <c r="AI829">
        <v>3.4498000000000001E-2</v>
      </c>
      <c r="AJ829">
        <v>5.9842000000000006E-2</v>
      </c>
      <c r="AK829">
        <v>-4.7224000000000002E-2</v>
      </c>
      <c r="AL829">
        <v>1.5138E-2</v>
      </c>
      <c r="AN829">
        <v>5.9191000000000007E-2</v>
      </c>
      <c r="AO829">
        <v>0.14091300000000001</v>
      </c>
      <c r="AP829">
        <v>3.4531000000000006E-2</v>
      </c>
      <c r="AQ829">
        <v>0.11625300000000001</v>
      </c>
    </row>
    <row r="830" spans="1:43">
      <c r="A830">
        <v>1430.828125</v>
      </c>
      <c r="B830">
        <v>120.25451700000001</v>
      </c>
      <c r="C830">
        <v>-119.71893300000001</v>
      </c>
      <c r="D830">
        <v>0.27923599999999998</v>
      </c>
      <c r="F830">
        <v>0.121851</v>
      </c>
      <c r="G830">
        <v>-3.1363000000000002E-2</v>
      </c>
      <c r="H830">
        <v>6.1258E-2</v>
      </c>
      <c r="I830">
        <v>-2.124E-3</v>
      </c>
      <c r="J830">
        <v>0.104934</v>
      </c>
      <c r="K830">
        <v>8.5583000000000006E-2</v>
      </c>
      <c r="L830">
        <v>-2.6092000000000001E-2</v>
      </c>
      <c r="N830">
        <v>6.6223000000000004E-2</v>
      </c>
      <c r="O830">
        <v>0.147899</v>
      </c>
      <c r="P830">
        <v>5.9877E-2</v>
      </c>
      <c r="Q830">
        <v>-0.106365</v>
      </c>
      <c r="R830">
        <v>-2.124E-3</v>
      </c>
      <c r="S830">
        <v>3.6954000000000001E-2</v>
      </c>
      <c r="T830">
        <v>-6.5532999999999994E-2</v>
      </c>
      <c r="U830" s="8">
        <v>-1.6906000000000001E-2</v>
      </c>
      <c r="W830">
        <v>0.14931700000000001</v>
      </c>
      <c r="X830">
        <v>-3.8970000000000012E-3</v>
      </c>
      <c r="Y830">
        <v>8.8723999999999997E-2</v>
      </c>
      <c r="Z830">
        <v>2.5342E-2</v>
      </c>
      <c r="AA830">
        <v>0.13239999999999999</v>
      </c>
      <c r="AB830">
        <v>0.11304900000000001</v>
      </c>
      <c r="AC830" s="8">
        <v>1.3740000000000002E-3</v>
      </c>
      <c r="AE830">
        <v>9.3689000000000008E-2</v>
      </c>
      <c r="AF830">
        <v>0.17536499999999999</v>
      </c>
      <c r="AG830">
        <v>8.7343000000000004E-2</v>
      </c>
      <c r="AH830">
        <v>-7.8898999999999997E-2</v>
      </c>
      <c r="AI830">
        <v>2.5342E-2</v>
      </c>
      <c r="AJ830">
        <v>6.4420000000000005E-2</v>
      </c>
      <c r="AK830">
        <v>-3.806699999999999E-2</v>
      </c>
      <c r="AL830">
        <v>1.056E-2</v>
      </c>
      <c r="AN830">
        <v>6.8347000000000005E-2</v>
      </c>
      <c r="AO830">
        <v>0.13175599999999998</v>
      </c>
      <c r="AP830">
        <v>6.2001000000000001E-2</v>
      </c>
      <c r="AQ830">
        <v>0.12540999999999999</v>
      </c>
    </row>
    <row r="831" spans="1:43">
      <c r="A831">
        <v>1432.515625</v>
      </c>
      <c r="B831">
        <v>120.277405</v>
      </c>
      <c r="C831">
        <v>-119.755554</v>
      </c>
      <c r="D831">
        <v>0.28839100000000001</v>
      </c>
      <c r="F831">
        <v>0.12642900000000001</v>
      </c>
      <c r="G831">
        <v>-3.1363000000000002E-2</v>
      </c>
      <c r="H831">
        <v>6.5837000000000007E-2</v>
      </c>
      <c r="I831">
        <v>7.0330000000000002E-3</v>
      </c>
      <c r="J831">
        <v>0.11409</v>
      </c>
      <c r="K831">
        <v>8.1004999999999994E-2</v>
      </c>
      <c r="L831">
        <v>-3.5248000000000002E-2</v>
      </c>
      <c r="N831">
        <v>6.1644999999999998E-2</v>
      </c>
      <c r="O831">
        <v>0.147899</v>
      </c>
      <c r="P831">
        <v>5.0720000000000001E-2</v>
      </c>
      <c r="Q831">
        <v>-0.106365</v>
      </c>
      <c r="R831">
        <v>7.0320000000000001E-3</v>
      </c>
      <c r="S831">
        <v>2.7798E-2</v>
      </c>
      <c r="T831">
        <v>-7.4690000000000006E-2</v>
      </c>
      <c r="U831" s="8">
        <v>-1.2328E-2</v>
      </c>
      <c r="W831">
        <v>0.153895</v>
      </c>
      <c r="X831">
        <v>-3.8970000000000012E-3</v>
      </c>
      <c r="Y831">
        <v>9.3303000000000011E-2</v>
      </c>
      <c r="Z831">
        <v>3.4499000000000002E-2</v>
      </c>
      <c r="AA831">
        <v>0.14155599999999999</v>
      </c>
      <c r="AB831">
        <v>0.108471</v>
      </c>
      <c r="AC831" s="8">
        <v>-7.7820000000000007E-3</v>
      </c>
      <c r="AE831">
        <v>8.9110999999999996E-2</v>
      </c>
      <c r="AF831">
        <v>0.17536499999999999</v>
      </c>
      <c r="AG831">
        <v>7.8186000000000005E-2</v>
      </c>
      <c r="AH831">
        <v>-7.8898999999999997E-2</v>
      </c>
      <c r="AI831">
        <v>3.4498000000000001E-2</v>
      </c>
      <c r="AJ831">
        <v>5.5264000000000001E-2</v>
      </c>
      <c r="AK831">
        <v>-4.7224000000000002E-2</v>
      </c>
      <c r="AL831">
        <v>1.5138E-2</v>
      </c>
      <c r="AN831">
        <v>5.4612999999999995E-2</v>
      </c>
      <c r="AO831">
        <v>0.13633500000000001</v>
      </c>
      <c r="AP831">
        <v>4.3688000000000005E-2</v>
      </c>
      <c r="AQ831">
        <v>0.12541000000000002</v>
      </c>
    </row>
    <row r="832" spans="1:43">
      <c r="A832">
        <v>1434.265625</v>
      </c>
      <c r="B832">
        <v>120.332336</v>
      </c>
      <c r="C832">
        <v>-119.78301999999999</v>
      </c>
      <c r="D832">
        <v>0.27923599999999998</v>
      </c>
      <c r="F832">
        <v>0.121851</v>
      </c>
      <c r="G832">
        <v>-3.1363000000000002E-2</v>
      </c>
      <c r="H832">
        <v>5.6679E-2</v>
      </c>
      <c r="I832">
        <v>7.0330000000000002E-3</v>
      </c>
      <c r="J832">
        <v>0.109512</v>
      </c>
      <c r="K832">
        <v>8.1004999999999994E-2</v>
      </c>
      <c r="L832">
        <v>-3.5248000000000002E-2</v>
      </c>
      <c r="N832">
        <v>5.7065999999999999E-2</v>
      </c>
      <c r="O832">
        <v>0.147899</v>
      </c>
      <c r="P832">
        <v>4.1563000000000003E-2</v>
      </c>
      <c r="Q832">
        <v>-0.101786</v>
      </c>
      <c r="R832">
        <v>-2.124E-3</v>
      </c>
      <c r="S832">
        <v>3.2376000000000002E-2</v>
      </c>
      <c r="T832">
        <v>-6.0955000000000002E-2</v>
      </c>
      <c r="U832" s="8">
        <v>-2.1484E-2</v>
      </c>
      <c r="W832">
        <v>0.14931700000000001</v>
      </c>
      <c r="X832">
        <v>-3.8970000000000012E-3</v>
      </c>
      <c r="Y832">
        <v>8.4144999999999998E-2</v>
      </c>
      <c r="Z832">
        <v>3.4499000000000002E-2</v>
      </c>
      <c r="AA832">
        <v>0.13697799999999999</v>
      </c>
      <c r="AB832">
        <v>0.108471</v>
      </c>
      <c r="AC832" s="8">
        <v>-7.7820000000000007E-3</v>
      </c>
      <c r="AE832">
        <v>8.4531999999999996E-2</v>
      </c>
      <c r="AF832">
        <v>0.17536499999999999</v>
      </c>
      <c r="AG832">
        <v>6.9029000000000007E-2</v>
      </c>
      <c r="AH832">
        <v>-7.4319999999999997E-2</v>
      </c>
      <c r="AI832">
        <v>2.5342E-2</v>
      </c>
      <c r="AJ832">
        <v>5.9842000000000006E-2</v>
      </c>
      <c r="AK832">
        <v>-3.3489000000000005E-2</v>
      </c>
      <c r="AL832">
        <v>5.9820000000000012E-3</v>
      </c>
      <c r="AN832">
        <v>5.919E-2</v>
      </c>
      <c r="AO832">
        <v>0.118021</v>
      </c>
      <c r="AP832">
        <v>4.3687000000000004E-2</v>
      </c>
      <c r="AQ832">
        <v>0.102518</v>
      </c>
    </row>
    <row r="833" spans="1:43">
      <c r="A833">
        <v>1436.015625</v>
      </c>
      <c r="B833">
        <v>120.25451700000001</v>
      </c>
      <c r="C833">
        <v>-119.89746100000001</v>
      </c>
      <c r="D833">
        <v>0.302124</v>
      </c>
      <c r="F833">
        <v>0.121851</v>
      </c>
      <c r="G833">
        <v>-3.5942000000000002E-2</v>
      </c>
      <c r="H833">
        <v>6.5837000000000007E-2</v>
      </c>
      <c r="I833">
        <v>-2.124E-3</v>
      </c>
      <c r="J833">
        <v>0.11409</v>
      </c>
      <c r="K833">
        <v>7.6425999999999994E-2</v>
      </c>
      <c r="L833">
        <v>-2.6092000000000001E-2</v>
      </c>
      <c r="N833">
        <v>6.1644999999999998E-2</v>
      </c>
      <c r="O833">
        <v>0.147899</v>
      </c>
      <c r="P833">
        <v>4.6142000000000002E-2</v>
      </c>
      <c r="Q833">
        <v>-0.106365</v>
      </c>
      <c r="R833">
        <v>-2.124E-3</v>
      </c>
      <c r="S833">
        <v>2.3220000000000001E-2</v>
      </c>
      <c r="T833">
        <v>-7.0111999999999994E-2</v>
      </c>
      <c r="U833" s="8">
        <v>-1.6906000000000001E-2</v>
      </c>
      <c r="W833">
        <v>0.14931700000000001</v>
      </c>
      <c r="X833">
        <v>-8.4760000000000009E-3</v>
      </c>
      <c r="Y833">
        <v>9.3303000000000011E-2</v>
      </c>
      <c r="Z833">
        <v>2.5342E-2</v>
      </c>
      <c r="AA833">
        <v>0.14155599999999999</v>
      </c>
      <c r="AB833">
        <v>0.103892</v>
      </c>
      <c r="AC833" s="8">
        <v>1.3740000000000002E-3</v>
      </c>
      <c r="AE833">
        <v>8.9110999999999996E-2</v>
      </c>
      <c r="AF833">
        <v>0.17536499999999999</v>
      </c>
      <c r="AG833">
        <v>7.3608000000000007E-2</v>
      </c>
      <c r="AH833">
        <v>-7.8898999999999997E-2</v>
      </c>
      <c r="AI833">
        <v>2.5342E-2</v>
      </c>
      <c r="AJ833">
        <v>5.0686000000000002E-2</v>
      </c>
      <c r="AK833">
        <v>-4.2645999999999989E-2</v>
      </c>
      <c r="AL833">
        <v>1.056E-2</v>
      </c>
      <c r="AN833">
        <v>6.3768999999999992E-2</v>
      </c>
      <c r="AO833">
        <v>0.13175699999999999</v>
      </c>
      <c r="AP833">
        <v>4.8266000000000003E-2</v>
      </c>
      <c r="AQ833">
        <v>0.116254</v>
      </c>
    </row>
    <row r="834" spans="1:43">
      <c r="A834">
        <v>1437.6875</v>
      </c>
      <c r="B834">
        <v>120.30487100000001</v>
      </c>
      <c r="C834">
        <v>-119.91577100000001</v>
      </c>
      <c r="D834">
        <v>0.315857</v>
      </c>
      <c r="F834">
        <v>0.13100800000000001</v>
      </c>
      <c r="G834">
        <v>-3.1363000000000002E-2</v>
      </c>
      <c r="H834">
        <v>7.0415000000000005E-2</v>
      </c>
      <c r="I834">
        <v>2.454E-3</v>
      </c>
      <c r="J834">
        <v>0.109512</v>
      </c>
      <c r="K834">
        <v>8.1004999999999994E-2</v>
      </c>
      <c r="L834">
        <v>-2.6092000000000001E-2</v>
      </c>
      <c r="N834">
        <v>5.7065999999999999E-2</v>
      </c>
      <c r="O834">
        <v>0.147899</v>
      </c>
      <c r="P834">
        <v>4.1563000000000003E-2</v>
      </c>
      <c r="Q834">
        <v>-0.110944</v>
      </c>
      <c r="R834">
        <v>7.0320000000000001E-3</v>
      </c>
      <c r="S834">
        <v>2.7798E-2</v>
      </c>
      <c r="T834">
        <v>-6.5532999999999994E-2</v>
      </c>
      <c r="U834" s="8">
        <v>-1.2328E-2</v>
      </c>
      <c r="W834">
        <v>0.158474</v>
      </c>
      <c r="X834">
        <v>-3.8970000000000012E-3</v>
      </c>
      <c r="Y834">
        <v>9.788100000000001E-2</v>
      </c>
      <c r="Z834">
        <v>2.9920000000000002E-2</v>
      </c>
      <c r="AA834">
        <v>0.13697799999999999</v>
      </c>
      <c r="AB834">
        <v>0.108471</v>
      </c>
      <c r="AC834" s="8">
        <v>1.3740000000000002E-3</v>
      </c>
      <c r="AE834">
        <v>8.4531999999999996E-2</v>
      </c>
      <c r="AF834">
        <v>0.17536499999999999</v>
      </c>
      <c r="AG834">
        <v>6.9029000000000007E-2</v>
      </c>
      <c r="AH834">
        <v>-8.3477999999999997E-2</v>
      </c>
      <c r="AI834">
        <v>3.4498000000000001E-2</v>
      </c>
      <c r="AJ834">
        <v>5.5264000000000001E-2</v>
      </c>
      <c r="AK834">
        <v>-3.806699999999999E-2</v>
      </c>
      <c r="AL834">
        <v>1.5138E-2</v>
      </c>
      <c r="AN834">
        <v>5.0033999999999995E-2</v>
      </c>
      <c r="AO834">
        <v>0.12259899999999999</v>
      </c>
      <c r="AP834">
        <v>3.4531000000000006E-2</v>
      </c>
      <c r="AQ834">
        <v>0.107096</v>
      </c>
    </row>
    <row r="835" spans="1:43">
      <c r="A835">
        <v>1439.4375</v>
      </c>
      <c r="B835">
        <v>120.423889</v>
      </c>
      <c r="C835">
        <v>-119.91119399999999</v>
      </c>
      <c r="D835">
        <v>0.29296899999999998</v>
      </c>
      <c r="F835">
        <v>0.13100800000000001</v>
      </c>
      <c r="G835">
        <v>-2.6783999999999999E-2</v>
      </c>
      <c r="H835">
        <v>6.1258E-2</v>
      </c>
      <c r="I835">
        <v>-2.124E-3</v>
      </c>
      <c r="J835">
        <v>0.109512</v>
      </c>
      <c r="K835">
        <v>8.1004999999999994E-2</v>
      </c>
      <c r="L835">
        <v>-3.0669999999999999E-2</v>
      </c>
      <c r="N835">
        <v>6.1644999999999998E-2</v>
      </c>
      <c r="O835">
        <v>0.147899</v>
      </c>
      <c r="P835">
        <v>5.0720000000000001E-2</v>
      </c>
      <c r="Q835">
        <v>-0.110944</v>
      </c>
      <c r="R835">
        <v>-2.124E-3</v>
      </c>
      <c r="S835">
        <v>2.3220000000000001E-2</v>
      </c>
      <c r="T835">
        <v>-7.0111999999999994E-2</v>
      </c>
      <c r="U835" s="8">
        <v>-1.6906000000000001E-2</v>
      </c>
      <c r="W835">
        <v>0.158474</v>
      </c>
      <c r="X835">
        <v>6.8200000000000205E-4</v>
      </c>
      <c r="Y835">
        <v>8.8723999999999997E-2</v>
      </c>
      <c r="Z835">
        <v>2.5342E-2</v>
      </c>
      <c r="AA835">
        <v>0.13697799999999999</v>
      </c>
      <c r="AB835">
        <v>0.108471</v>
      </c>
      <c r="AC835" s="8">
        <v>-3.2039999999999985E-3</v>
      </c>
      <c r="AE835">
        <v>8.9110999999999996E-2</v>
      </c>
      <c r="AF835">
        <v>0.17536499999999999</v>
      </c>
      <c r="AG835">
        <v>7.8186000000000005E-2</v>
      </c>
      <c r="AH835">
        <v>-8.3477999999999997E-2</v>
      </c>
      <c r="AI835">
        <v>2.5342E-2</v>
      </c>
      <c r="AJ835">
        <v>5.0686000000000002E-2</v>
      </c>
      <c r="AK835">
        <v>-4.2645999999999989E-2</v>
      </c>
      <c r="AL835">
        <v>1.056E-2</v>
      </c>
      <c r="AN835">
        <v>6.3768999999999992E-2</v>
      </c>
      <c r="AO835">
        <v>0.13175699999999999</v>
      </c>
      <c r="AP835">
        <v>5.2844000000000002E-2</v>
      </c>
      <c r="AQ835">
        <v>0.12083199999999999</v>
      </c>
    </row>
    <row r="836" spans="1:43">
      <c r="A836">
        <v>1441.109375</v>
      </c>
      <c r="B836">
        <v>120.428467</v>
      </c>
      <c r="C836">
        <v>-119.95697</v>
      </c>
      <c r="D836">
        <v>0.31127899999999997</v>
      </c>
      <c r="F836">
        <v>0.121851</v>
      </c>
      <c r="G836">
        <v>-3.5942000000000002E-2</v>
      </c>
      <c r="H836">
        <v>6.5837000000000007E-2</v>
      </c>
      <c r="I836">
        <v>2.454E-3</v>
      </c>
      <c r="J836">
        <v>0.104934</v>
      </c>
      <c r="K836">
        <v>8.1004999999999994E-2</v>
      </c>
      <c r="L836">
        <v>-3.0669999999999999E-2</v>
      </c>
      <c r="N836">
        <v>5.7065999999999999E-2</v>
      </c>
      <c r="O836">
        <v>0.147899</v>
      </c>
      <c r="P836">
        <v>4.6142000000000002E-2</v>
      </c>
      <c r="Q836">
        <v>-0.110944</v>
      </c>
      <c r="R836">
        <v>2.454E-3</v>
      </c>
      <c r="S836">
        <v>2.7798E-2</v>
      </c>
      <c r="T836">
        <v>-7.4690000000000006E-2</v>
      </c>
      <c r="U836" s="8">
        <v>-1.6906000000000001E-2</v>
      </c>
      <c r="W836">
        <v>0.14931700000000001</v>
      </c>
      <c r="X836">
        <v>-8.4760000000000009E-3</v>
      </c>
      <c r="Y836">
        <v>9.3303000000000011E-2</v>
      </c>
      <c r="Z836">
        <v>2.9920000000000002E-2</v>
      </c>
      <c r="AA836">
        <v>0.13239999999999999</v>
      </c>
      <c r="AB836">
        <v>0.108471</v>
      </c>
      <c r="AC836" s="8">
        <v>-3.2039999999999985E-3</v>
      </c>
      <c r="AE836">
        <v>8.4531999999999996E-2</v>
      </c>
      <c r="AF836">
        <v>0.17536499999999999</v>
      </c>
      <c r="AG836">
        <v>7.3608000000000007E-2</v>
      </c>
      <c r="AH836">
        <v>-8.3477999999999997E-2</v>
      </c>
      <c r="AI836">
        <v>2.9920000000000002E-2</v>
      </c>
      <c r="AJ836">
        <v>5.5264000000000001E-2</v>
      </c>
      <c r="AK836">
        <v>-4.7224000000000002E-2</v>
      </c>
      <c r="AL836">
        <v>1.056E-2</v>
      </c>
      <c r="AN836">
        <v>5.4612000000000001E-2</v>
      </c>
      <c r="AO836">
        <v>0.13175600000000001</v>
      </c>
      <c r="AP836">
        <v>4.3688000000000005E-2</v>
      </c>
      <c r="AQ836">
        <v>0.12083200000000001</v>
      </c>
    </row>
    <row r="837" spans="1:43">
      <c r="A837">
        <v>1442.859375</v>
      </c>
      <c r="B837">
        <v>120.45135500000001</v>
      </c>
      <c r="C837">
        <v>-120.03479</v>
      </c>
      <c r="D837">
        <v>0.33416699999999999</v>
      </c>
      <c r="F837">
        <v>0.121851</v>
      </c>
      <c r="G837">
        <v>-2.6783999999999999E-2</v>
      </c>
      <c r="H837">
        <v>6.1258E-2</v>
      </c>
      <c r="I837">
        <v>7.0330000000000002E-3</v>
      </c>
      <c r="J837">
        <v>0.109512</v>
      </c>
      <c r="K837">
        <v>8.5583000000000006E-2</v>
      </c>
      <c r="L837">
        <v>-3.0669999999999999E-2</v>
      </c>
      <c r="N837">
        <v>6.1644999999999998E-2</v>
      </c>
      <c r="O837">
        <v>0.143321</v>
      </c>
      <c r="P837">
        <v>3.6984999999999997E-2</v>
      </c>
      <c r="Q837">
        <v>-0.115523</v>
      </c>
      <c r="R837">
        <v>7.0320000000000001E-3</v>
      </c>
      <c r="S837">
        <v>3.2376000000000002E-2</v>
      </c>
      <c r="T837">
        <v>-6.5532999999999994E-2</v>
      </c>
      <c r="U837" s="8">
        <v>-1.6906000000000001E-2</v>
      </c>
      <c r="W837">
        <v>0.14931700000000001</v>
      </c>
      <c r="X837">
        <v>6.8200000000000205E-4</v>
      </c>
      <c r="Y837">
        <v>8.8723999999999997E-2</v>
      </c>
      <c r="Z837">
        <v>3.4499000000000002E-2</v>
      </c>
      <c r="AA837">
        <v>0.13697799999999999</v>
      </c>
      <c r="AB837">
        <v>0.11304900000000001</v>
      </c>
      <c r="AC837" s="8">
        <v>-3.2039999999999985E-3</v>
      </c>
      <c r="AE837">
        <v>8.9110999999999996E-2</v>
      </c>
      <c r="AF837">
        <v>0.17078699999999999</v>
      </c>
      <c r="AG837">
        <v>6.4450999999999994E-2</v>
      </c>
      <c r="AH837">
        <v>-8.8056999999999996E-2</v>
      </c>
      <c r="AI837">
        <v>3.4498000000000001E-2</v>
      </c>
      <c r="AJ837">
        <v>5.9842000000000006E-2</v>
      </c>
      <c r="AK837">
        <v>-3.806699999999999E-2</v>
      </c>
      <c r="AL837">
        <v>1.056E-2</v>
      </c>
      <c r="AN837">
        <v>5.4612999999999995E-2</v>
      </c>
      <c r="AO837">
        <v>0.12717799999999999</v>
      </c>
      <c r="AP837">
        <v>2.9952999999999997E-2</v>
      </c>
      <c r="AQ837">
        <v>0.102518</v>
      </c>
    </row>
    <row r="838" spans="1:43">
      <c r="A838">
        <v>1444.546875</v>
      </c>
      <c r="B838">
        <v>120.51544199999999</v>
      </c>
      <c r="C838">
        <v>-120.048523</v>
      </c>
      <c r="D838">
        <v>0.302124</v>
      </c>
      <c r="F838">
        <v>0.13100800000000001</v>
      </c>
      <c r="G838">
        <v>-3.5942000000000002E-2</v>
      </c>
      <c r="H838">
        <v>6.1258E-2</v>
      </c>
      <c r="I838">
        <v>2.454E-3</v>
      </c>
      <c r="J838">
        <v>0.109512</v>
      </c>
      <c r="K838">
        <v>8.1004999999999994E-2</v>
      </c>
      <c r="L838">
        <v>-3.0669999999999999E-2</v>
      </c>
      <c r="N838">
        <v>6.6223000000000004E-2</v>
      </c>
      <c r="O838">
        <v>0.157057</v>
      </c>
      <c r="P838">
        <v>4.6142000000000002E-2</v>
      </c>
      <c r="Q838">
        <v>-0.106365</v>
      </c>
      <c r="R838">
        <v>-2.124E-3</v>
      </c>
      <c r="S838">
        <v>2.7798E-2</v>
      </c>
      <c r="T838">
        <v>-7.9268000000000005E-2</v>
      </c>
      <c r="U838" s="8">
        <v>-1.6906000000000001E-2</v>
      </c>
      <c r="W838">
        <v>0.158474</v>
      </c>
      <c r="X838">
        <v>-8.4760000000000009E-3</v>
      </c>
      <c r="Y838">
        <v>8.8723999999999997E-2</v>
      </c>
      <c r="Z838">
        <v>2.9920000000000002E-2</v>
      </c>
      <c r="AA838">
        <v>0.13697799999999999</v>
      </c>
      <c r="AB838">
        <v>0.108471</v>
      </c>
      <c r="AC838" s="8">
        <v>-3.2039999999999985E-3</v>
      </c>
      <c r="AE838">
        <v>9.3689000000000008E-2</v>
      </c>
      <c r="AF838">
        <v>0.18452299999999999</v>
      </c>
      <c r="AG838">
        <v>7.3608000000000007E-2</v>
      </c>
      <c r="AH838">
        <v>-7.8898999999999997E-2</v>
      </c>
      <c r="AI838">
        <v>2.5342E-2</v>
      </c>
      <c r="AJ838">
        <v>5.5264000000000001E-2</v>
      </c>
      <c r="AK838">
        <v>-5.1802000000000001E-2</v>
      </c>
      <c r="AL838">
        <v>1.056E-2</v>
      </c>
      <c r="AN838">
        <v>6.8347000000000005E-2</v>
      </c>
      <c r="AO838">
        <v>0.14549100000000001</v>
      </c>
      <c r="AP838">
        <v>4.8266000000000003E-2</v>
      </c>
      <c r="AQ838">
        <v>0.12541000000000002</v>
      </c>
    </row>
    <row r="839" spans="1:43">
      <c r="A839">
        <v>1446.296875</v>
      </c>
      <c r="B839">
        <v>120.588684</v>
      </c>
      <c r="C839">
        <v>-120.062256</v>
      </c>
      <c r="D839">
        <v>0.29754599999999998</v>
      </c>
      <c r="F839">
        <v>0.12642900000000001</v>
      </c>
      <c r="G839">
        <v>-4.0521000000000001E-2</v>
      </c>
      <c r="H839">
        <v>5.6679E-2</v>
      </c>
      <c r="I839">
        <v>2.454E-3</v>
      </c>
      <c r="J839">
        <v>0.104934</v>
      </c>
      <c r="K839">
        <v>8.1004999999999994E-2</v>
      </c>
      <c r="L839">
        <v>-3.5248000000000002E-2</v>
      </c>
      <c r="N839">
        <v>6.1644999999999998E-2</v>
      </c>
      <c r="O839">
        <v>0.152478</v>
      </c>
      <c r="P839">
        <v>3.6984999999999997E-2</v>
      </c>
      <c r="Q839">
        <v>-0.106365</v>
      </c>
      <c r="R839">
        <v>2.454E-3</v>
      </c>
      <c r="S839">
        <v>2.7798E-2</v>
      </c>
      <c r="T839">
        <v>-7.4690000000000006E-2</v>
      </c>
      <c r="U839" s="8">
        <v>-1.6906000000000001E-2</v>
      </c>
      <c r="W839">
        <v>0.153895</v>
      </c>
      <c r="X839">
        <v>-1.3055000000000001E-2</v>
      </c>
      <c r="Y839">
        <v>8.4144999999999998E-2</v>
      </c>
      <c r="Z839">
        <v>2.9920000000000002E-2</v>
      </c>
      <c r="AA839">
        <v>0.13239999999999999</v>
      </c>
      <c r="AB839">
        <v>0.108471</v>
      </c>
      <c r="AC839" s="8">
        <v>-7.7820000000000007E-3</v>
      </c>
      <c r="AE839">
        <v>8.9110999999999996E-2</v>
      </c>
      <c r="AF839">
        <v>0.17994399999999999</v>
      </c>
      <c r="AG839">
        <v>6.4450999999999994E-2</v>
      </c>
      <c r="AH839">
        <v>-7.8898999999999997E-2</v>
      </c>
      <c r="AI839">
        <v>2.9920000000000002E-2</v>
      </c>
      <c r="AJ839">
        <v>5.5264000000000001E-2</v>
      </c>
      <c r="AK839">
        <v>-4.7224000000000002E-2</v>
      </c>
      <c r="AL839">
        <v>1.056E-2</v>
      </c>
      <c r="AN839">
        <v>5.9191000000000001E-2</v>
      </c>
      <c r="AO839">
        <v>0.13633500000000001</v>
      </c>
      <c r="AP839">
        <v>3.4530999999999999E-2</v>
      </c>
      <c r="AQ839">
        <v>0.111675</v>
      </c>
    </row>
    <row r="840" spans="1:43">
      <c r="A840">
        <v>1447.984375</v>
      </c>
      <c r="B840">
        <v>120.51544199999999</v>
      </c>
      <c r="C840">
        <v>-120.149231</v>
      </c>
      <c r="D840">
        <v>0.32043500000000003</v>
      </c>
      <c r="F840">
        <v>0.121851</v>
      </c>
      <c r="G840">
        <v>-2.6783999999999999E-2</v>
      </c>
      <c r="H840">
        <v>6.5837000000000007E-2</v>
      </c>
      <c r="I840">
        <v>2.454E-3</v>
      </c>
      <c r="J840">
        <v>0.104934</v>
      </c>
      <c r="K840">
        <v>8.5583000000000006E-2</v>
      </c>
      <c r="L840">
        <v>-2.1513999999999998E-2</v>
      </c>
      <c r="N840">
        <v>6.6223000000000004E-2</v>
      </c>
      <c r="O840">
        <v>0.143321</v>
      </c>
      <c r="P840">
        <v>4.1563000000000003E-2</v>
      </c>
      <c r="Q840">
        <v>-0.106365</v>
      </c>
      <c r="R840">
        <v>2.454E-3</v>
      </c>
      <c r="S840">
        <v>2.7798E-2</v>
      </c>
      <c r="T840">
        <v>-7.0111999999999994E-2</v>
      </c>
      <c r="U840" s="8">
        <v>-1.6906000000000001E-2</v>
      </c>
      <c r="W840">
        <v>0.14931700000000001</v>
      </c>
      <c r="X840">
        <v>6.8200000000000205E-4</v>
      </c>
      <c r="Y840">
        <v>9.3303000000000011E-2</v>
      </c>
      <c r="Z840">
        <v>2.9920000000000002E-2</v>
      </c>
      <c r="AA840">
        <v>0.13239999999999999</v>
      </c>
      <c r="AB840">
        <v>0.11304900000000001</v>
      </c>
      <c r="AC840" s="8">
        <v>5.9520000000000024E-3</v>
      </c>
      <c r="AE840">
        <v>9.3689000000000008E-2</v>
      </c>
      <c r="AF840">
        <v>0.17078699999999999</v>
      </c>
      <c r="AG840">
        <v>6.9029000000000007E-2</v>
      </c>
      <c r="AH840">
        <v>-7.8898999999999997E-2</v>
      </c>
      <c r="AI840">
        <v>2.9920000000000002E-2</v>
      </c>
      <c r="AJ840">
        <v>5.5264000000000001E-2</v>
      </c>
      <c r="AK840">
        <v>-4.2645999999999989E-2</v>
      </c>
      <c r="AL840">
        <v>1.056E-2</v>
      </c>
      <c r="AN840">
        <v>6.3769000000000006E-2</v>
      </c>
      <c r="AO840">
        <v>0.13633499999999998</v>
      </c>
      <c r="AP840">
        <v>3.9109000000000005E-2</v>
      </c>
      <c r="AQ840">
        <v>0.111675</v>
      </c>
    </row>
    <row r="841" spans="1:43">
      <c r="A841">
        <v>1449.734375</v>
      </c>
      <c r="B841">
        <v>120.62988300000001</v>
      </c>
      <c r="C841">
        <v>-120.153809</v>
      </c>
      <c r="D841">
        <v>0.32043500000000003</v>
      </c>
      <c r="F841">
        <v>0.117273</v>
      </c>
      <c r="G841">
        <v>-3.5942000000000002E-2</v>
      </c>
      <c r="H841">
        <v>6.5837000000000007E-2</v>
      </c>
      <c r="I841">
        <v>7.0330000000000002E-3</v>
      </c>
      <c r="J841">
        <v>0.109512</v>
      </c>
      <c r="K841">
        <v>8.1004999999999994E-2</v>
      </c>
      <c r="L841">
        <v>-2.6092000000000001E-2</v>
      </c>
      <c r="N841">
        <v>6.1644999999999998E-2</v>
      </c>
      <c r="O841">
        <v>0.152478</v>
      </c>
      <c r="P841">
        <v>4.6142000000000002E-2</v>
      </c>
      <c r="Q841">
        <v>-0.106365</v>
      </c>
      <c r="R841">
        <v>7.0320000000000001E-3</v>
      </c>
      <c r="S841">
        <v>3.6954000000000001E-2</v>
      </c>
      <c r="T841">
        <v>-6.5532999999999994E-2</v>
      </c>
      <c r="U841" s="8">
        <v>-1.6906000000000001E-2</v>
      </c>
      <c r="W841">
        <v>0.14473900000000001</v>
      </c>
      <c r="X841">
        <v>-8.4760000000000009E-3</v>
      </c>
      <c r="Y841">
        <v>9.3303000000000011E-2</v>
      </c>
      <c r="Z841">
        <v>3.4499000000000002E-2</v>
      </c>
      <c r="AA841">
        <v>0.13697799999999999</v>
      </c>
      <c r="AB841">
        <v>0.108471</v>
      </c>
      <c r="AC841" s="8">
        <v>1.3740000000000002E-3</v>
      </c>
      <c r="AE841">
        <v>8.9110999999999996E-2</v>
      </c>
      <c r="AF841">
        <v>0.17994399999999999</v>
      </c>
      <c r="AG841">
        <v>7.3608000000000007E-2</v>
      </c>
      <c r="AH841">
        <v>-7.8898999999999997E-2</v>
      </c>
      <c r="AI841">
        <v>3.4498000000000001E-2</v>
      </c>
      <c r="AJ841">
        <v>6.4420000000000005E-2</v>
      </c>
      <c r="AK841">
        <v>-3.806699999999999E-2</v>
      </c>
      <c r="AL841">
        <v>1.056E-2</v>
      </c>
      <c r="AN841">
        <v>5.4612999999999995E-2</v>
      </c>
      <c r="AO841">
        <v>0.12717799999999999</v>
      </c>
      <c r="AP841">
        <v>3.9110000000000006E-2</v>
      </c>
      <c r="AQ841">
        <v>0.111675</v>
      </c>
    </row>
    <row r="842" spans="1:43">
      <c r="A842">
        <v>1451.40625</v>
      </c>
      <c r="B842">
        <v>120.56579600000001</v>
      </c>
      <c r="C842">
        <v>-120.231628</v>
      </c>
      <c r="D842">
        <v>0.32501200000000002</v>
      </c>
      <c r="F842">
        <v>0.12642900000000001</v>
      </c>
      <c r="G842">
        <v>-2.2204999999999999E-2</v>
      </c>
      <c r="H842">
        <v>6.1258E-2</v>
      </c>
      <c r="I842">
        <v>2.454E-3</v>
      </c>
      <c r="J842">
        <v>0.11409</v>
      </c>
      <c r="K842">
        <v>8.5583000000000006E-2</v>
      </c>
      <c r="L842">
        <v>-2.1513999999999998E-2</v>
      </c>
      <c r="N842">
        <v>6.1644999999999998E-2</v>
      </c>
      <c r="O842">
        <v>0.147899</v>
      </c>
      <c r="P842">
        <v>4.6142000000000002E-2</v>
      </c>
      <c r="Q842">
        <v>-0.110944</v>
      </c>
      <c r="R842">
        <v>1.1610000000000001E-2</v>
      </c>
      <c r="S842">
        <v>3.2376000000000002E-2</v>
      </c>
      <c r="T842">
        <v>-7.9268000000000005E-2</v>
      </c>
      <c r="U842" s="8">
        <v>-1.6906000000000001E-2</v>
      </c>
      <c r="W842">
        <v>0.153895</v>
      </c>
      <c r="X842">
        <v>5.2610000000000018E-3</v>
      </c>
      <c r="Y842">
        <v>8.8723999999999997E-2</v>
      </c>
      <c r="Z842">
        <v>2.9920000000000002E-2</v>
      </c>
      <c r="AA842">
        <v>0.14155599999999999</v>
      </c>
      <c r="AB842">
        <v>0.11304900000000001</v>
      </c>
      <c r="AC842" s="8">
        <v>5.9520000000000024E-3</v>
      </c>
      <c r="AE842">
        <v>8.9110999999999996E-2</v>
      </c>
      <c r="AF842">
        <v>0.17536499999999999</v>
      </c>
      <c r="AG842">
        <v>7.3608000000000007E-2</v>
      </c>
      <c r="AH842">
        <v>-8.3477999999999997E-2</v>
      </c>
      <c r="AI842">
        <v>3.9076E-2</v>
      </c>
      <c r="AJ842">
        <v>5.9842000000000006E-2</v>
      </c>
      <c r="AK842">
        <v>-5.1802000000000001E-2</v>
      </c>
      <c r="AL842">
        <v>1.056E-2</v>
      </c>
      <c r="AN842">
        <v>5.0034999999999996E-2</v>
      </c>
      <c r="AO842">
        <v>0.14091300000000001</v>
      </c>
      <c r="AP842">
        <v>3.4532E-2</v>
      </c>
      <c r="AQ842">
        <v>0.12541000000000002</v>
      </c>
    </row>
    <row r="843" spans="1:43">
      <c r="A843">
        <v>1453.09375</v>
      </c>
      <c r="B843">
        <v>120.703125</v>
      </c>
      <c r="C843">
        <v>-120.217896</v>
      </c>
      <c r="D843">
        <v>0.27923599999999998</v>
      </c>
      <c r="F843">
        <v>0.13100800000000001</v>
      </c>
      <c r="G843">
        <v>-3.1363000000000002E-2</v>
      </c>
      <c r="H843">
        <v>6.5837000000000007E-2</v>
      </c>
      <c r="I843">
        <v>7.0330000000000002E-3</v>
      </c>
      <c r="J843">
        <v>0.104934</v>
      </c>
      <c r="K843">
        <v>8.1004999999999994E-2</v>
      </c>
      <c r="L843">
        <v>-2.6092000000000001E-2</v>
      </c>
      <c r="N843">
        <v>5.7065999999999999E-2</v>
      </c>
      <c r="O843">
        <v>0.152478</v>
      </c>
      <c r="P843">
        <v>4.6142000000000002E-2</v>
      </c>
      <c r="Q843">
        <v>-0.110944</v>
      </c>
      <c r="R843">
        <v>2.454E-3</v>
      </c>
      <c r="S843">
        <v>3.2376000000000002E-2</v>
      </c>
      <c r="T843">
        <v>-7.4690000000000006E-2</v>
      </c>
      <c r="U843" s="8">
        <v>-2.6062999999999999E-2</v>
      </c>
      <c r="W843">
        <v>0.158474</v>
      </c>
      <c r="X843">
        <v>-3.8970000000000012E-3</v>
      </c>
      <c r="Y843">
        <v>9.3303000000000011E-2</v>
      </c>
      <c r="Z843">
        <v>3.4499000000000002E-2</v>
      </c>
      <c r="AA843">
        <v>0.13239999999999999</v>
      </c>
      <c r="AB843">
        <v>0.108471</v>
      </c>
      <c r="AC843" s="8">
        <v>1.3740000000000002E-3</v>
      </c>
      <c r="AE843">
        <v>8.4531999999999996E-2</v>
      </c>
      <c r="AF843">
        <v>0.17994399999999999</v>
      </c>
      <c r="AG843">
        <v>7.3608000000000007E-2</v>
      </c>
      <c r="AH843">
        <v>-8.3477999999999997E-2</v>
      </c>
      <c r="AI843">
        <v>2.9920000000000002E-2</v>
      </c>
      <c r="AJ843">
        <v>5.9842000000000006E-2</v>
      </c>
      <c r="AK843">
        <v>-4.7224000000000002E-2</v>
      </c>
      <c r="AL843">
        <v>1.4030000000000015E-3</v>
      </c>
      <c r="AN843">
        <v>5.4612000000000001E-2</v>
      </c>
      <c r="AO843">
        <v>0.13175600000000001</v>
      </c>
      <c r="AP843">
        <v>4.3688000000000005E-2</v>
      </c>
      <c r="AQ843">
        <v>0.12083200000000001</v>
      </c>
    </row>
    <row r="844" spans="1:43">
      <c r="A844">
        <v>1454.828125</v>
      </c>
      <c r="B844">
        <v>120.620728</v>
      </c>
      <c r="C844">
        <v>-120.231628</v>
      </c>
      <c r="D844">
        <v>0.315857</v>
      </c>
      <c r="F844">
        <v>0.121851</v>
      </c>
      <c r="G844">
        <v>-3.5942000000000002E-2</v>
      </c>
      <c r="H844">
        <v>6.1258E-2</v>
      </c>
      <c r="I844">
        <v>1.1611E-2</v>
      </c>
      <c r="J844">
        <v>0.109512</v>
      </c>
      <c r="K844">
        <v>8.1004999999999994E-2</v>
      </c>
      <c r="L844">
        <v>-3.0669999999999999E-2</v>
      </c>
      <c r="N844">
        <v>6.1644999999999998E-2</v>
      </c>
      <c r="O844">
        <v>0.147899</v>
      </c>
      <c r="P844">
        <v>4.6142000000000002E-2</v>
      </c>
      <c r="Q844">
        <v>-0.101786</v>
      </c>
      <c r="R844">
        <v>2.454E-3</v>
      </c>
      <c r="S844">
        <v>3.6954000000000001E-2</v>
      </c>
      <c r="T844">
        <v>-7.0111999999999994E-2</v>
      </c>
      <c r="U844" s="8">
        <v>-1.6906000000000001E-2</v>
      </c>
      <c r="W844">
        <v>0.14931700000000001</v>
      </c>
      <c r="X844">
        <v>-8.4760000000000009E-3</v>
      </c>
      <c r="Y844">
        <v>8.8723999999999997E-2</v>
      </c>
      <c r="Z844">
        <v>3.9077000000000001E-2</v>
      </c>
      <c r="AA844">
        <v>0.13697799999999999</v>
      </c>
      <c r="AB844">
        <v>0.108471</v>
      </c>
      <c r="AC844" s="8">
        <v>-3.2039999999999985E-3</v>
      </c>
      <c r="AE844">
        <v>8.9110999999999996E-2</v>
      </c>
      <c r="AF844">
        <v>0.17536499999999999</v>
      </c>
      <c r="AG844">
        <v>7.3608000000000007E-2</v>
      </c>
      <c r="AH844">
        <v>-7.4319999999999997E-2</v>
      </c>
      <c r="AI844">
        <v>2.9920000000000002E-2</v>
      </c>
      <c r="AJ844">
        <v>6.4420000000000005E-2</v>
      </c>
      <c r="AK844">
        <v>-4.2645999999999989E-2</v>
      </c>
      <c r="AL844">
        <v>1.056E-2</v>
      </c>
      <c r="AN844">
        <v>5.9191000000000001E-2</v>
      </c>
      <c r="AO844">
        <v>0.13175699999999999</v>
      </c>
      <c r="AP844">
        <v>4.3688000000000005E-2</v>
      </c>
      <c r="AQ844">
        <v>0.116254</v>
      </c>
    </row>
    <row r="845" spans="1:43">
      <c r="A845">
        <v>1456.5</v>
      </c>
      <c r="B845">
        <v>120.716858</v>
      </c>
      <c r="C845">
        <v>-120.263672</v>
      </c>
      <c r="D845">
        <v>0.30670199999999997</v>
      </c>
      <c r="F845">
        <v>0.117273</v>
      </c>
      <c r="G845">
        <v>-3.1363000000000002E-2</v>
      </c>
      <c r="H845">
        <v>6.5837000000000007E-2</v>
      </c>
      <c r="I845">
        <v>7.0330000000000002E-3</v>
      </c>
      <c r="J845">
        <v>0.104934</v>
      </c>
      <c r="K845">
        <v>7.6425999999999994E-2</v>
      </c>
      <c r="L845">
        <v>-3.0669999999999999E-2</v>
      </c>
      <c r="N845">
        <v>6.6223000000000004E-2</v>
      </c>
      <c r="O845">
        <v>0.143321</v>
      </c>
      <c r="P845">
        <v>4.1563000000000003E-2</v>
      </c>
      <c r="Q845">
        <v>-0.115523</v>
      </c>
      <c r="R845">
        <v>-2.124E-3</v>
      </c>
      <c r="S845">
        <v>2.7798E-2</v>
      </c>
      <c r="T845">
        <v>-6.5532999999999994E-2</v>
      </c>
      <c r="U845" s="8">
        <v>-1.6906000000000001E-2</v>
      </c>
      <c r="W845">
        <v>0.14473900000000001</v>
      </c>
      <c r="X845">
        <v>-3.8970000000000012E-3</v>
      </c>
      <c r="Y845">
        <v>9.3303000000000011E-2</v>
      </c>
      <c r="Z845">
        <v>3.4499000000000002E-2</v>
      </c>
      <c r="AA845">
        <v>0.13239999999999999</v>
      </c>
      <c r="AB845">
        <v>0.103892</v>
      </c>
      <c r="AC845" s="8">
        <v>-3.2039999999999985E-3</v>
      </c>
      <c r="AE845">
        <v>9.3689000000000008E-2</v>
      </c>
      <c r="AF845">
        <v>0.17078699999999999</v>
      </c>
      <c r="AG845">
        <v>6.9029000000000007E-2</v>
      </c>
      <c r="AH845">
        <v>-8.8056999999999996E-2</v>
      </c>
      <c r="AI845">
        <v>2.5342E-2</v>
      </c>
      <c r="AJ845">
        <v>5.5264000000000001E-2</v>
      </c>
      <c r="AK845">
        <v>-3.806699999999999E-2</v>
      </c>
      <c r="AL845">
        <v>1.056E-2</v>
      </c>
      <c r="AN845">
        <v>6.8347000000000005E-2</v>
      </c>
      <c r="AO845">
        <v>0.13175599999999998</v>
      </c>
      <c r="AP845">
        <v>4.3687000000000004E-2</v>
      </c>
      <c r="AQ845">
        <v>0.107096</v>
      </c>
    </row>
    <row r="846" spans="1:43">
      <c r="A846">
        <v>1458.25</v>
      </c>
      <c r="B846">
        <v>120.652771</v>
      </c>
      <c r="C846">
        <v>-120.314026</v>
      </c>
      <c r="D846">
        <v>0.33874500000000002</v>
      </c>
      <c r="F846">
        <v>0.12642900000000001</v>
      </c>
      <c r="G846">
        <v>-2.6783999999999999E-2</v>
      </c>
      <c r="H846">
        <v>7.0415000000000005E-2</v>
      </c>
      <c r="I846">
        <v>-2.124E-3</v>
      </c>
      <c r="J846">
        <v>0.118668</v>
      </c>
      <c r="K846">
        <v>8.1004999999999994E-2</v>
      </c>
      <c r="L846">
        <v>-3.0669999999999999E-2</v>
      </c>
      <c r="N846">
        <v>6.1644999999999998E-2</v>
      </c>
      <c r="O846">
        <v>0.152478</v>
      </c>
      <c r="P846">
        <v>5.0720000000000001E-2</v>
      </c>
      <c r="Q846">
        <v>-0.110944</v>
      </c>
      <c r="R846">
        <v>2.454E-3</v>
      </c>
      <c r="S846">
        <v>3.2376000000000002E-2</v>
      </c>
      <c r="T846">
        <v>-6.5532999999999994E-2</v>
      </c>
      <c r="U846" s="8">
        <v>-1.2328E-2</v>
      </c>
      <c r="W846">
        <v>0.153895</v>
      </c>
      <c r="X846">
        <v>6.8200000000000205E-4</v>
      </c>
      <c r="Y846">
        <v>9.788100000000001E-2</v>
      </c>
      <c r="Z846">
        <v>2.5342E-2</v>
      </c>
      <c r="AA846">
        <v>0.14613399999999999</v>
      </c>
      <c r="AB846">
        <v>0.108471</v>
      </c>
      <c r="AC846" s="8">
        <v>-3.2039999999999985E-3</v>
      </c>
      <c r="AE846">
        <v>8.9110999999999996E-2</v>
      </c>
      <c r="AF846">
        <v>0.17994399999999999</v>
      </c>
      <c r="AG846">
        <v>7.8186000000000005E-2</v>
      </c>
      <c r="AH846">
        <v>-8.3477999999999997E-2</v>
      </c>
      <c r="AI846">
        <v>2.9920000000000002E-2</v>
      </c>
      <c r="AJ846">
        <v>5.9842000000000006E-2</v>
      </c>
      <c r="AK846">
        <v>-3.806699999999999E-2</v>
      </c>
      <c r="AL846">
        <v>1.5138E-2</v>
      </c>
      <c r="AN846">
        <v>5.9191000000000001E-2</v>
      </c>
      <c r="AO846">
        <v>0.12717799999999999</v>
      </c>
      <c r="AP846">
        <v>4.8266000000000003E-2</v>
      </c>
      <c r="AQ846">
        <v>0.116253</v>
      </c>
    </row>
    <row r="847" spans="1:43">
      <c r="A847">
        <v>1459.984375</v>
      </c>
      <c r="B847">
        <v>120.703125</v>
      </c>
      <c r="C847">
        <v>-120.36895800000001</v>
      </c>
      <c r="D847">
        <v>0.315857</v>
      </c>
      <c r="F847">
        <v>0.121851</v>
      </c>
      <c r="G847">
        <v>-2.2204999999999999E-2</v>
      </c>
      <c r="H847">
        <v>6.1258E-2</v>
      </c>
      <c r="I847">
        <v>2.454E-3</v>
      </c>
      <c r="J847">
        <v>0.109512</v>
      </c>
      <c r="K847">
        <v>8.5583000000000006E-2</v>
      </c>
      <c r="L847">
        <v>-2.1513999999999998E-2</v>
      </c>
      <c r="N847">
        <v>6.6223000000000004E-2</v>
      </c>
      <c r="O847">
        <v>0.157057</v>
      </c>
      <c r="P847">
        <v>4.6142000000000002E-2</v>
      </c>
      <c r="Q847">
        <v>-0.106365</v>
      </c>
      <c r="R847">
        <v>-2.124E-3</v>
      </c>
      <c r="S847">
        <v>3.2376000000000002E-2</v>
      </c>
      <c r="T847">
        <v>-7.0111999999999994E-2</v>
      </c>
      <c r="U847" s="8">
        <v>-1.6906000000000001E-2</v>
      </c>
      <c r="W847">
        <v>0.14931700000000001</v>
      </c>
      <c r="X847">
        <v>5.2610000000000018E-3</v>
      </c>
      <c r="Y847">
        <v>8.8723999999999997E-2</v>
      </c>
      <c r="Z847">
        <v>2.9920000000000002E-2</v>
      </c>
      <c r="AA847">
        <v>0.13697799999999999</v>
      </c>
      <c r="AB847">
        <v>0.11304900000000001</v>
      </c>
      <c r="AC847" s="8">
        <v>5.9520000000000024E-3</v>
      </c>
      <c r="AE847">
        <v>9.3689000000000008E-2</v>
      </c>
      <c r="AF847">
        <v>0.18452299999999999</v>
      </c>
      <c r="AG847">
        <v>7.3608000000000007E-2</v>
      </c>
      <c r="AH847">
        <v>-7.8898999999999997E-2</v>
      </c>
      <c r="AI847">
        <v>2.5342E-2</v>
      </c>
      <c r="AJ847">
        <v>5.9842000000000006E-2</v>
      </c>
      <c r="AK847">
        <v>-4.2645999999999989E-2</v>
      </c>
      <c r="AL847">
        <v>1.056E-2</v>
      </c>
      <c r="AN847">
        <v>6.8347000000000005E-2</v>
      </c>
      <c r="AO847">
        <v>0.13633499999999998</v>
      </c>
      <c r="AP847">
        <v>4.8266000000000003E-2</v>
      </c>
      <c r="AQ847">
        <v>0.116254</v>
      </c>
    </row>
    <row r="848" spans="1:43">
      <c r="A848">
        <v>1461.65625</v>
      </c>
      <c r="B848">
        <v>120.85876500000001</v>
      </c>
      <c r="C848">
        <v>-120.33691399999999</v>
      </c>
      <c r="D848">
        <v>0.30670199999999997</v>
      </c>
      <c r="F848">
        <v>0.121851</v>
      </c>
      <c r="G848">
        <v>-4.0521000000000001E-2</v>
      </c>
      <c r="H848">
        <v>6.5837000000000007E-2</v>
      </c>
      <c r="I848">
        <v>1.1611E-2</v>
      </c>
      <c r="J848">
        <v>0.109512</v>
      </c>
      <c r="K848">
        <v>8.1004999999999994E-2</v>
      </c>
      <c r="L848">
        <v>-2.6092000000000001E-2</v>
      </c>
      <c r="N848">
        <v>6.1644999999999998E-2</v>
      </c>
      <c r="O848">
        <v>0.147899</v>
      </c>
      <c r="P848">
        <v>4.6142000000000002E-2</v>
      </c>
      <c r="Q848">
        <v>-0.115523</v>
      </c>
      <c r="R848">
        <v>2.454E-3</v>
      </c>
      <c r="S848">
        <v>3.2376000000000002E-2</v>
      </c>
      <c r="T848">
        <v>-7.9268000000000005E-2</v>
      </c>
      <c r="U848" s="8">
        <v>-2.6062999999999999E-2</v>
      </c>
      <c r="W848">
        <v>0.14931700000000001</v>
      </c>
      <c r="X848">
        <v>-1.3055000000000001E-2</v>
      </c>
      <c r="Y848">
        <v>9.3303000000000011E-2</v>
      </c>
      <c r="Z848">
        <v>3.9077000000000001E-2</v>
      </c>
      <c r="AA848">
        <v>0.13697799999999999</v>
      </c>
      <c r="AB848">
        <v>0.108471</v>
      </c>
      <c r="AC848" s="8">
        <v>1.3740000000000002E-3</v>
      </c>
      <c r="AE848">
        <v>8.9110999999999996E-2</v>
      </c>
      <c r="AF848">
        <v>0.17536499999999999</v>
      </c>
      <c r="AG848">
        <v>7.3608000000000007E-2</v>
      </c>
      <c r="AH848">
        <v>-8.8056999999999996E-2</v>
      </c>
      <c r="AI848">
        <v>2.9920000000000002E-2</v>
      </c>
      <c r="AJ848">
        <v>5.9842000000000006E-2</v>
      </c>
      <c r="AK848">
        <v>-5.1802000000000001E-2</v>
      </c>
      <c r="AL848">
        <v>1.4030000000000015E-3</v>
      </c>
      <c r="AN848">
        <v>5.9191000000000001E-2</v>
      </c>
      <c r="AO848">
        <v>0.14091300000000001</v>
      </c>
      <c r="AP848">
        <v>4.3688000000000005E-2</v>
      </c>
      <c r="AQ848">
        <v>0.12541000000000002</v>
      </c>
    </row>
    <row r="849" spans="1:43">
      <c r="A849">
        <v>1463.40625</v>
      </c>
      <c r="B849">
        <v>120.812988</v>
      </c>
      <c r="C849">
        <v>-120.36438</v>
      </c>
      <c r="D849">
        <v>0.34332299999999999</v>
      </c>
      <c r="F849">
        <v>0.12642900000000001</v>
      </c>
      <c r="G849">
        <v>-3.1363000000000002E-2</v>
      </c>
      <c r="H849">
        <v>6.1258E-2</v>
      </c>
      <c r="I849">
        <v>2.454E-3</v>
      </c>
      <c r="J849">
        <v>0.104934</v>
      </c>
      <c r="K849">
        <v>8.5583000000000006E-2</v>
      </c>
      <c r="L849">
        <v>-2.6092000000000001E-2</v>
      </c>
      <c r="N849">
        <v>6.1644999999999998E-2</v>
      </c>
      <c r="O849">
        <v>0.147899</v>
      </c>
      <c r="P849">
        <v>5.0720000000000001E-2</v>
      </c>
      <c r="Q849">
        <v>-0.110944</v>
      </c>
      <c r="R849">
        <v>2.454E-3</v>
      </c>
      <c r="S849">
        <v>3.2376000000000002E-2</v>
      </c>
      <c r="T849">
        <v>-6.5532999999999994E-2</v>
      </c>
      <c r="U849" s="8">
        <v>-1.2328E-2</v>
      </c>
      <c r="W849">
        <v>0.153895</v>
      </c>
      <c r="X849">
        <v>-3.8970000000000012E-3</v>
      </c>
      <c r="Y849">
        <v>8.8723999999999997E-2</v>
      </c>
      <c r="Z849">
        <v>2.9920000000000002E-2</v>
      </c>
      <c r="AA849">
        <v>0.13239999999999999</v>
      </c>
      <c r="AB849">
        <v>0.11304900000000001</v>
      </c>
      <c r="AC849" s="8">
        <v>1.3740000000000002E-3</v>
      </c>
      <c r="AE849">
        <v>8.9110999999999996E-2</v>
      </c>
      <c r="AF849">
        <v>0.17536499999999999</v>
      </c>
      <c r="AG849">
        <v>7.8186000000000005E-2</v>
      </c>
      <c r="AH849">
        <v>-8.3477999999999997E-2</v>
      </c>
      <c r="AI849">
        <v>2.9920000000000002E-2</v>
      </c>
      <c r="AJ849">
        <v>5.9842000000000006E-2</v>
      </c>
      <c r="AK849">
        <v>-3.806699999999999E-2</v>
      </c>
      <c r="AL849">
        <v>1.5138E-2</v>
      </c>
      <c r="AN849">
        <v>5.9191000000000001E-2</v>
      </c>
      <c r="AO849">
        <v>0.12717799999999999</v>
      </c>
      <c r="AP849">
        <v>4.8266000000000003E-2</v>
      </c>
      <c r="AQ849">
        <v>0.116253</v>
      </c>
    </row>
    <row r="850" spans="1:43">
      <c r="A850">
        <v>1465.09375</v>
      </c>
      <c r="B850">
        <v>120.88623</v>
      </c>
      <c r="C850">
        <v>-120.38726800000001</v>
      </c>
      <c r="D850">
        <v>0.28381299999999998</v>
      </c>
      <c r="F850">
        <v>0.12642900000000001</v>
      </c>
      <c r="G850">
        <v>-3.5942000000000002E-2</v>
      </c>
      <c r="H850">
        <v>6.1258E-2</v>
      </c>
      <c r="I850">
        <v>1.1611E-2</v>
      </c>
      <c r="J850">
        <v>0.109512</v>
      </c>
      <c r="K850">
        <v>9.4740000000000005E-2</v>
      </c>
      <c r="L850">
        <v>-2.6092000000000001E-2</v>
      </c>
      <c r="N850">
        <v>6.1644999999999998E-2</v>
      </c>
      <c r="O850">
        <v>0.143321</v>
      </c>
      <c r="P850">
        <v>5.5298E-2</v>
      </c>
      <c r="Q850">
        <v>-0.110944</v>
      </c>
      <c r="R850">
        <v>-6.7019999999999996E-3</v>
      </c>
      <c r="S850">
        <v>2.3220000000000001E-2</v>
      </c>
      <c r="T850">
        <v>-7.0111999999999994E-2</v>
      </c>
      <c r="U850" s="8">
        <v>-2.6062999999999999E-2</v>
      </c>
      <c r="W850">
        <v>0.153895</v>
      </c>
      <c r="X850">
        <v>-8.4760000000000009E-3</v>
      </c>
      <c r="Y850">
        <v>8.8723999999999997E-2</v>
      </c>
      <c r="Z850">
        <v>3.9077000000000001E-2</v>
      </c>
      <c r="AA850">
        <v>0.13697799999999999</v>
      </c>
      <c r="AB850">
        <v>0.12220600000000001</v>
      </c>
      <c r="AC850" s="8">
        <v>1.3740000000000002E-3</v>
      </c>
      <c r="AE850">
        <v>8.9110999999999996E-2</v>
      </c>
      <c r="AF850">
        <v>0.17078699999999999</v>
      </c>
      <c r="AG850">
        <v>8.2764000000000004E-2</v>
      </c>
      <c r="AH850">
        <v>-8.3477999999999997E-2</v>
      </c>
      <c r="AI850">
        <v>2.0764000000000001E-2</v>
      </c>
      <c r="AJ850">
        <v>5.0686000000000002E-2</v>
      </c>
      <c r="AK850">
        <v>-4.2645999999999989E-2</v>
      </c>
      <c r="AL850">
        <v>1.4030000000000015E-3</v>
      </c>
      <c r="AN850">
        <v>6.8346999999999991E-2</v>
      </c>
      <c r="AO850">
        <v>0.13175699999999999</v>
      </c>
      <c r="AP850">
        <v>6.2E-2</v>
      </c>
      <c r="AQ850">
        <v>0.12540999999999999</v>
      </c>
    </row>
    <row r="851" spans="1:43">
      <c r="A851">
        <v>1466.84375</v>
      </c>
      <c r="B851">
        <v>120.817566</v>
      </c>
      <c r="C851">
        <v>-120.45135500000001</v>
      </c>
      <c r="D851">
        <v>0.32501200000000002</v>
      </c>
      <c r="F851">
        <v>0.121851</v>
      </c>
      <c r="G851">
        <v>-3.1363000000000002E-2</v>
      </c>
      <c r="H851">
        <v>6.1258E-2</v>
      </c>
      <c r="I851">
        <v>-2.124E-3</v>
      </c>
      <c r="J851">
        <v>0.109512</v>
      </c>
      <c r="K851">
        <v>8.1004999999999994E-2</v>
      </c>
      <c r="L851">
        <v>-3.5248000000000002E-2</v>
      </c>
      <c r="N851">
        <v>6.1644999999999998E-2</v>
      </c>
      <c r="O851">
        <v>0.143321</v>
      </c>
      <c r="P851">
        <v>5.5298E-2</v>
      </c>
      <c r="Q851">
        <v>-0.110944</v>
      </c>
      <c r="R851">
        <v>-2.124E-3</v>
      </c>
      <c r="S851">
        <v>2.7798E-2</v>
      </c>
      <c r="T851">
        <v>-6.0955000000000002E-2</v>
      </c>
      <c r="U851" s="8">
        <v>-1.6906000000000001E-2</v>
      </c>
      <c r="W851">
        <v>0.14931700000000001</v>
      </c>
      <c r="X851">
        <v>-3.8970000000000012E-3</v>
      </c>
      <c r="Y851">
        <v>8.8723999999999997E-2</v>
      </c>
      <c r="Z851">
        <v>2.5342E-2</v>
      </c>
      <c r="AA851">
        <v>0.13697799999999999</v>
      </c>
      <c r="AB851">
        <v>0.108471</v>
      </c>
      <c r="AC851" s="8">
        <v>-7.7820000000000007E-3</v>
      </c>
      <c r="AE851">
        <v>8.9110999999999996E-2</v>
      </c>
      <c r="AF851">
        <v>0.17078699999999999</v>
      </c>
      <c r="AG851">
        <v>8.2764000000000004E-2</v>
      </c>
      <c r="AH851">
        <v>-8.3477999999999997E-2</v>
      </c>
      <c r="AI851">
        <v>2.5342E-2</v>
      </c>
      <c r="AJ851">
        <v>5.5264000000000001E-2</v>
      </c>
      <c r="AK851">
        <v>-3.3489000000000005E-2</v>
      </c>
      <c r="AL851">
        <v>1.056E-2</v>
      </c>
      <c r="AN851">
        <v>6.3768999999999992E-2</v>
      </c>
      <c r="AO851">
        <v>0.1226</v>
      </c>
      <c r="AP851">
        <v>5.7422000000000001E-2</v>
      </c>
      <c r="AQ851">
        <v>0.116253</v>
      </c>
    </row>
    <row r="852" spans="1:43">
      <c r="A852">
        <v>1468.578125</v>
      </c>
      <c r="B852">
        <v>120.831299</v>
      </c>
      <c r="C852">
        <v>-120.46508799999999</v>
      </c>
      <c r="D852">
        <v>0.32501200000000002</v>
      </c>
      <c r="F852">
        <v>0.13100800000000001</v>
      </c>
      <c r="G852">
        <v>-3.5942000000000002E-2</v>
      </c>
      <c r="H852">
        <v>6.5837000000000007E-2</v>
      </c>
      <c r="I852">
        <v>-2.124E-3</v>
      </c>
      <c r="J852">
        <v>0.109512</v>
      </c>
      <c r="K852">
        <v>7.6425999999999994E-2</v>
      </c>
      <c r="L852">
        <v>-2.1513999999999998E-2</v>
      </c>
      <c r="N852">
        <v>6.1644999999999998E-2</v>
      </c>
      <c r="O852">
        <v>0.147899</v>
      </c>
      <c r="P852">
        <v>4.6142000000000002E-2</v>
      </c>
      <c r="Q852">
        <v>-0.120103</v>
      </c>
      <c r="R852">
        <v>2.454E-3</v>
      </c>
      <c r="S852">
        <v>2.3220000000000001E-2</v>
      </c>
      <c r="T852">
        <v>-6.5532999999999994E-2</v>
      </c>
      <c r="U852" s="8">
        <v>-1.6906000000000001E-2</v>
      </c>
      <c r="W852">
        <v>0.158474</v>
      </c>
      <c r="X852">
        <v>-8.4760000000000009E-3</v>
      </c>
      <c r="Y852">
        <v>9.3303000000000011E-2</v>
      </c>
      <c r="Z852">
        <v>2.5342E-2</v>
      </c>
      <c r="AA852">
        <v>0.13697799999999999</v>
      </c>
      <c r="AB852">
        <v>0.103892</v>
      </c>
      <c r="AC852" s="8">
        <v>5.9520000000000024E-3</v>
      </c>
      <c r="AE852">
        <v>8.9110999999999996E-2</v>
      </c>
      <c r="AF852">
        <v>0.17536499999999999</v>
      </c>
      <c r="AG852">
        <v>7.3608000000000007E-2</v>
      </c>
      <c r="AH852">
        <v>-9.2636999999999997E-2</v>
      </c>
      <c r="AI852">
        <v>2.9920000000000002E-2</v>
      </c>
      <c r="AJ852">
        <v>5.0686000000000002E-2</v>
      </c>
      <c r="AK852">
        <v>-3.806699999999999E-2</v>
      </c>
      <c r="AL852">
        <v>1.056E-2</v>
      </c>
      <c r="AN852">
        <v>5.9191000000000001E-2</v>
      </c>
      <c r="AO852">
        <v>0.12717799999999999</v>
      </c>
      <c r="AP852">
        <v>4.3688000000000005E-2</v>
      </c>
      <c r="AQ852">
        <v>0.111675</v>
      </c>
    </row>
    <row r="853" spans="1:43">
      <c r="A853">
        <v>1470.265625</v>
      </c>
      <c r="B853">
        <v>120.94116200000001</v>
      </c>
      <c r="C853">
        <v>-120.455933</v>
      </c>
      <c r="D853">
        <v>0.32501200000000002</v>
      </c>
      <c r="F853">
        <v>0.121851</v>
      </c>
      <c r="G853">
        <v>-3.1363000000000002E-2</v>
      </c>
      <c r="H853">
        <v>6.5837000000000007E-2</v>
      </c>
      <c r="I853">
        <v>2.454E-3</v>
      </c>
      <c r="J853">
        <v>0.11409</v>
      </c>
      <c r="K853">
        <v>7.6425999999999994E-2</v>
      </c>
      <c r="L853">
        <v>-2.6092000000000001E-2</v>
      </c>
      <c r="N853">
        <v>6.6223000000000004E-2</v>
      </c>
      <c r="O853">
        <v>0.147899</v>
      </c>
      <c r="P853">
        <v>5.0720000000000001E-2</v>
      </c>
      <c r="Q853">
        <v>-0.110944</v>
      </c>
      <c r="R853">
        <v>-2.124E-3</v>
      </c>
      <c r="S853">
        <v>2.7798E-2</v>
      </c>
      <c r="T853">
        <v>-7.0111999999999994E-2</v>
      </c>
      <c r="U853" s="8">
        <v>-1.6906000000000001E-2</v>
      </c>
      <c r="W853">
        <v>0.14931700000000001</v>
      </c>
      <c r="X853">
        <v>-3.8970000000000012E-3</v>
      </c>
      <c r="Y853">
        <v>9.3303000000000011E-2</v>
      </c>
      <c r="Z853">
        <v>2.9920000000000002E-2</v>
      </c>
      <c r="AA853">
        <v>0.14155599999999999</v>
      </c>
      <c r="AB853">
        <v>0.103892</v>
      </c>
      <c r="AC853" s="8">
        <v>1.3740000000000002E-3</v>
      </c>
      <c r="AE853">
        <v>9.3689000000000008E-2</v>
      </c>
      <c r="AF853">
        <v>0.17536499999999999</v>
      </c>
      <c r="AG853">
        <v>7.8186000000000005E-2</v>
      </c>
      <c r="AH853">
        <v>-8.3477999999999997E-2</v>
      </c>
      <c r="AI853">
        <v>2.5342E-2</v>
      </c>
      <c r="AJ853">
        <v>5.5264000000000001E-2</v>
      </c>
      <c r="AK853">
        <v>-4.2645999999999989E-2</v>
      </c>
      <c r="AL853">
        <v>1.056E-2</v>
      </c>
      <c r="AN853">
        <v>6.8347000000000005E-2</v>
      </c>
      <c r="AO853">
        <v>0.13633499999999998</v>
      </c>
      <c r="AP853">
        <v>5.2844000000000002E-2</v>
      </c>
      <c r="AQ853">
        <v>0.12083199999999999</v>
      </c>
    </row>
    <row r="854" spans="1:43">
      <c r="A854">
        <v>1472</v>
      </c>
      <c r="B854">
        <v>120.991516</v>
      </c>
      <c r="C854">
        <v>-120.469666</v>
      </c>
      <c r="D854">
        <v>0.28839100000000001</v>
      </c>
      <c r="F854">
        <v>0.117273</v>
      </c>
      <c r="G854">
        <v>-2.6783999999999999E-2</v>
      </c>
      <c r="H854">
        <v>5.6679E-2</v>
      </c>
      <c r="I854">
        <v>-2.124E-3</v>
      </c>
      <c r="J854">
        <v>0.104934</v>
      </c>
      <c r="K854">
        <v>8.5583000000000006E-2</v>
      </c>
      <c r="L854">
        <v>-3.0669999999999999E-2</v>
      </c>
      <c r="N854">
        <v>6.1644999999999998E-2</v>
      </c>
      <c r="O854">
        <v>0.152478</v>
      </c>
      <c r="P854">
        <v>4.1563000000000003E-2</v>
      </c>
      <c r="Q854">
        <v>-0.110944</v>
      </c>
      <c r="R854">
        <v>-2.124E-3</v>
      </c>
      <c r="S854">
        <v>3.6954000000000001E-2</v>
      </c>
      <c r="T854">
        <v>-7.0111999999999994E-2</v>
      </c>
      <c r="U854" s="8">
        <v>-1.2328E-2</v>
      </c>
      <c r="W854">
        <v>0.14473900000000001</v>
      </c>
      <c r="X854">
        <v>6.8200000000000205E-4</v>
      </c>
      <c r="Y854">
        <v>8.4144999999999998E-2</v>
      </c>
      <c r="Z854">
        <v>2.5342E-2</v>
      </c>
      <c r="AA854">
        <v>0.13239999999999999</v>
      </c>
      <c r="AB854">
        <v>0.11304900000000001</v>
      </c>
      <c r="AC854" s="8">
        <v>-3.2039999999999985E-3</v>
      </c>
      <c r="AE854">
        <v>8.9110999999999996E-2</v>
      </c>
      <c r="AF854">
        <v>0.17994399999999999</v>
      </c>
      <c r="AG854">
        <v>6.9029000000000007E-2</v>
      </c>
      <c r="AH854">
        <v>-8.3477999999999997E-2</v>
      </c>
      <c r="AI854">
        <v>2.5342E-2</v>
      </c>
      <c r="AJ854">
        <v>6.4420000000000005E-2</v>
      </c>
      <c r="AK854">
        <v>-4.2645999999999989E-2</v>
      </c>
      <c r="AL854">
        <v>1.5138E-2</v>
      </c>
      <c r="AN854">
        <v>6.3768999999999992E-2</v>
      </c>
      <c r="AO854">
        <v>0.13175699999999999</v>
      </c>
      <c r="AP854">
        <v>4.3687000000000004E-2</v>
      </c>
      <c r="AQ854">
        <v>0.111675</v>
      </c>
    </row>
    <row r="855" spans="1:43">
      <c r="A855">
        <v>1473.734375</v>
      </c>
      <c r="B855">
        <v>121.000671</v>
      </c>
      <c r="C855">
        <v>-120.52002</v>
      </c>
      <c r="D855">
        <v>0.302124</v>
      </c>
      <c r="F855">
        <v>0.121851</v>
      </c>
      <c r="G855">
        <v>-3.5942000000000002E-2</v>
      </c>
      <c r="H855">
        <v>6.5837000000000007E-2</v>
      </c>
      <c r="I855">
        <v>2.454E-3</v>
      </c>
      <c r="J855">
        <v>0.11409</v>
      </c>
      <c r="K855">
        <v>8.5583000000000006E-2</v>
      </c>
      <c r="L855">
        <v>-3.5248000000000002E-2</v>
      </c>
      <c r="N855">
        <v>6.6223000000000004E-2</v>
      </c>
      <c r="O855">
        <v>0.147899</v>
      </c>
      <c r="P855">
        <v>4.6142000000000002E-2</v>
      </c>
      <c r="Q855">
        <v>-0.110944</v>
      </c>
      <c r="R855">
        <v>7.0320000000000001E-3</v>
      </c>
      <c r="S855">
        <v>3.2376000000000002E-2</v>
      </c>
      <c r="T855">
        <v>-5.6376000000000002E-2</v>
      </c>
      <c r="U855" s="8">
        <v>-1.6906000000000001E-2</v>
      </c>
      <c r="W855">
        <v>0.14931700000000001</v>
      </c>
      <c r="X855">
        <v>-8.4760000000000009E-3</v>
      </c>
      <c r="Y855">
        <v>9.3303000000000011E-2</v>
      </c>
      <c r="Z855">
        <v>2.9920000000000002E-2</v>
      </c>
      <c r="AA855">
        <v>0.14155599999999999</v>
      </c>
      <c r="AB855">
        <v>0.11304900000000001</v>
      </c>
      <c r="AC855" s="8">
        <v>-7.7820000000000007E-3</v>
      </c>
      <c r="AE855">
        <v>9.3689000000000008E-2</v>
      </c>
      <c r="AF855">
        <v>0.17536499999999999</v>
      </c>
      <c r="AG855">
        <v>7.3608000000000007E-2</v>
      </c>
      <c r="AH855">
        <v>-8.3477999999999997E-2</v>
      </c>
      <c r="AI855">
        <v>3.4498000000000001E-2</v>
      </c>
      <c r="AJ855">
        <v>5.9842000000000006E-2</v>
      </c>
      <c r="AK855">
        <v>-2.8910000000000002E-2</v>
      </c>
      <c r="AL855">
        <v>1.056E-2</v>
      </c>
      <c r="AN855">
        <v>5.9191000000000007E-2</v>
      </c>
      <c r="AO855">
        <v>0.12259900000000001</v>
      </c>
      <c r="AP855">
        <v>3.9110000000000006E-2</v>
      </c>
      <c r="AQ855">
        <v>0.102518</v>
      </c>
    </row>
    <row r="856" spans="1:43">
      <c r="A856">
        <v>1475.484375</v>
      </c>
      <c r="B856">
        <v>121.01898199999999</v>
      </c>
      <c r="C856">
        <v>-120.54748499999999</v>
      </c>
      <c r="D856">
        <v>0.32043500000000003</v>
      </c>
      <c r="F856">
        <v>0.117273</v>
      </c>
      <c r="G856">
        <v>-3.1363000000000002E-2</v>
      </c>
      <c r="H856">
        <v>6.1258E-2</v>
      </c>
      <c r="I856">
        <v>2.454E-3</v>
      </c>
      <c r="J856">
        <v>0.109512</v>
      </c>
      <c r="K856">
        <v>8.1004999999999994E-2</v>
      </c>
      <c r="L856">
        <v>-3.0669999999999999E-2</v>
      </c>
      <c r="N856">
        <v>6.1644999999999998E-2</v>
      </c>
      <c r="O856">
        <v>0.147899</v>
      </c>
      <c r="P856">
        <v>4.1563000000000003E-2</v>
      </c>
      <c r="Q856">
        <v>-0.106365</v>
      </c>
      <c r="R856">
        <v>2.454E-3</v>
      </c>
      <c r="S856">
        <v>3.2376000000000002E-2</v>
      </c>
      <c r="T856">
        <v>-6.5532999999999994E-2</v>
      </c>
      <c r="U856" s="8">
        <v>-2.1484E-2</v>
      </c>
      <c r="W856">
        <v>0.14473900000000001</v>
      </c>
      <c r="X856">
        <v>-3.8970000000000012E-3</v>
      </c>
      <c r="Y856">
        <v>8.8723999999999997E-2</v>
      </c>
      <c r="Z856">
        <v>2.9920000000000002E-2</v>
      </c>
      <c r="AA856">
        <v>0.13697799999999999</v>
      </c>
      <c r="AB856">
        <v>0.108471</v>
      </c>
      <c r="AC856" s="8">
        <v>-3.2039999999999985E-3</v>
      </c>
      <c r="AE856">
        <v>8.9110999999999996E-2</v>
      </c>
      <c r="AF856">
        <v>0.17536499999999999</v>
      </c>
      <c r="AG856">
        <v>6.9029000000000007E-2</v>
      </c>
      <c r="AH856">
        <v>-7.8898999999999997E-2</v>
      </c>
      <c r="AI856">
        <v>2.9920000000000002E-2</v>
      </c>
      <c r="AJ856">
        <v>5.9842000000000006E-2</v>
      </c>
      <c r="AK856">
        <v>-3.806699999999999E-2</v>
      </c>
      <c r="AL856">
        <v>5.9820000000000012E-3</v>
      </c>
      <c r="AN856">
        <v>5.9191000000000001E-2</v>
      </c>
      <c r="AO856">
        <v>0.12717799999999999</v>
      </c>
      <c r="AP856">
        <v>3.9109000000000005E-2</v>
      </c>
      <c r="AQ856">
        <v>0.107096</v>
      </c>
    </row>
    <row r="857" spans="1:43">
      <c r="A857">
        <v>1477.15625</v>
      </c>
      <c r="B857">
        <v>120.94574</v>
      </c>
      <c r="C857">
        <v>-120.56579600000001</v>
      </c>
      <c r="D857">
        <v>0.34789999999999999</v>
      </c>
      <c r="F857">
        <v>0.121851</v>
      </c>
      <c r="G857">
        <v>-3.1363000000000002E-2</v>
      </c>
      <c r="H857">
        <v>6.1258E-2</v>
      </c>
      <c r="I857">
        <v>1.1611E-2</v>
      </c>
      <c r="J857">
        <v>0.11409</v>
      </c>
      <c r="K857">
        <v>8.5583000000000006E-2</v>
      </c>
      <c r="L857">
        <v>-2.6092000000000001E-2</v>
      </c>
      <c r="N857">
        <v>5.7065999999999999E-2</v>
      </c>
      <c r="O857">
        <v>0.147899</v>
      </c>
      <c r="P857">
        <v>4.6142000000000002E-2</v>
      </c>
      <c r="Q857">
        <v>-0.110944</v>
      </c>
      <c r="R857">
        <v>2.454E-3</v>
      </c>
      <c r="S857">
        <v>2.7798E-2</v>
      </c>
      <c r="T857">
        <v>-6.5532999999999994E-2</v>
      </c>
      <c r="U857" s="8">
        <v>-2.1484E-2</v>
      </c>
      <c r="W857">
        <v>0.14931700000000001</v>
      </c>
      <c r="X857">
        <v>-3.8970000000000012E-3</v>
      </c>
      <c r="Y857">
        <v>8.8723999999999997E-2</v>
      </c>
      <c r="Z857">
        <v>3.9077000000000001E-2</v>
      </c>
      <c r="AA857">
        <v>0.14155599999999999</v>
      </c>
      <c r="AB857">
        <v>0.11304900000000001</v>
      </c>
      <c r="AC857" s="8">
        <v>1.3740000000000002E-3</v>
      </c>
      <c r="AE857">
        <v>8.4531999999999996E-2</v>
      </c>
      <c r="AF857">
        <v>0.17536499999999999</v>
      </c>
      <c r="AG857">
        <v>7.3608000000000007E-2</v>
      </c>
      <c r="AH857">
        <v>-8.3477999999999997E-2</v>
      </c>
      <c r="AI857">
        <v>2.9920000000000002E-2</v>
      </c>
      <c r="AJ857">
        <v>5.5264000000000001E-2</v>
      </c>
      <c r="AK857">
        <v>-3.806699999999999E-2</v>
      </c>
      <c r="AL857">
        <v>5.9820000000000012E-3</v>
      </c>
      <c r="AN857">
        <v>5.4612000000000001E-2</v>
      </c>
      <c r="AO857">
        <v>0.12259899999999999</v>
      </c>
      <c r="AP857">
        <v>4.3688000000000005E-2</v>
      </c>
      <c r="AQ857">
        <v>0.111675</v>
      </c>
    </row>
    <row r="858" spans="1:43">
      <c r="A858">
        <v>1478.90625</v>
      </c>
      <c r="B858">
        <v>120.968628</v>
      </c>
      <c r="C858">
        <v>-120.61615</v>
      </c>
      <c r="D858">
        <v>0.33874500000000002</v>
      </c>
      <c r="F858">
        <v>0.121851</v>
      </c>
      <c r="G858">
        <v>-2.6783999999999999E-2</v>
      </c>
      <c r="H858">
        <v>5.2101000000000001E-2</v>
      </c>
      <c r="I858">
        <v>1.1611E-2</v>
      </c>
      <c r="J858">
        <v>0.109512</v>
      </c>
      <c r="K858">
        <v>8.1004999999999994E-2</v>
      </c>
      <c r="L858">
        <v>-2.6092000000000001E-2</v>
      </c>
      <c r="N858">
        <v>6.1644999999999998E-2</v>
      </c>
      <c r="O858">
        <v>0.147899</v>
      </c>
      <c r="P858">
        <v>5.9877E-2</v>
      </c>
      <c r="Q858">
        <v>-0.110944</v>
      </c>
      <c r="R858">
        <v>7.0320000000000001E-3</v>
      </c>
      <c r="S858">
        <v>2.7798E-2</v>
      </c>
      <c r="T858">
        <v>-7.0111999999999994E-2</v>
      </c>
      <c r="U858" s="8">
        <v>-2.1484E-2</v>
      </c>
      <c r="W858">
        <v>0.14931700000000001</v>
      </c>
      <c r="X858">
        <v>6.8200000000000205E-4</v>
      </c>
      <c r="Y858">
        <v>7.9566999999999999E-2</v>
      </c>
      <c r="Z858">
        <v>3.9077000000000001E-2</v>
      </c>
      <c r="AA858">
        <v>0.13697799999999999</v>
      </c>
      <c r="AB858">
        <v>0.108471</v>
      </c>
      <c r="AC858" s="8">
        <v>1.3740000000000002E-3</v>
      </c>
      <c r="AE858">
        <v>8.9110999999999996E-2</v>
      </c>
      <c r="AF858">
        <v>0.17536499999999999</v>
      </c>
      <c r="AG858">
        <v>8.7343000000000004E-2</v>
      </c>
      <c r="AH858">
        <v>-8.3477999999999997E-2</v>
      </c>
      <c r="AI858">
        <v>3.4498000000000001E-2</v>
      </c>
      <c r="AJ858">
        <v>5.5264000000000001E-2</v>
      </c>
      <c r="AK858">
        <v>-4.2645999999999989E-2</v>
      </c>
      <c r="AL858">
        <v>5.9820000000000012E-3</v>
      </c>
      <c r="AN858">
        <v>5.4612999999999995E-2</v>
      </c>
      <c r="AO858">
        <v>0.13175699999999999</v>
      </c>
      <c r="AP858">
        <v>5.2845000000000003E-2</v>
      </c>
      <c r="AQ858">
        <v>0.12998899999999999</v>
      </c>
    </row>
    <row r="859" spans="1:43">
      <c r="A859">
        <v>1480.671875</v>
      </c>
      <c r="B859">
        <v>120.973206</v>
      </c>
      <c r="C859">
        <v>-120.63446</v>
      </c>
      <c r="D859">
        <v>0.33416699999999999</v>
      </c>
      <c r="F859">
        <v>0.121851</v>
      </c>
      <c r="G859">
        <v>-3.5942000000000002E-2</v>
      </c>
      <c r="H859">
        <v>6.5837000000000007E-2</v>
      </c>
      <c r="I859">
        <v>7.0330000000000002E-3</v>
      </c>
      <c r="J859">
        <v>0.104934</v>
      </c>
      <c r="K859">
        <v>9.0161000000000005E-2</v>
      </c>
      <c r="L859">
        <v>-3.0669999999999999E-2</v>
      </c>
      <c r="N859">
        <v>5.7065999999999999E-2</v>
      </c>
      <c r="O859">
        <v>0.147899</v>
      </c>
      <c r="P859">
        <v>4.6142000000000002E-2</v>
      </c>
      <c r="Q859">
        <v>-0.106365</v>
      </c>
      <c r="R859">
        <v>7.0320000000000001E-3</v>
      </c>
      <c r="S859">
        <v>3.6954000000000001E-2</v>
      </c>
      <c r="T859">
        <v>-7.4690000000000006E-2</v>
      </c>
      <c r="U859" s="8">
        <v>-2.1484E-2</v>
      </c>
      <c r="W859">
        <v>0.14931700000000001</v>
      </c>
      <c r="X859">
        <v>-8.4760000000000009E-3</v>
      </c>
      <c r="Y859">
        <v>9.3303000000000011E-2</v>
      </c>
      <c r="Z859">
        <v>3.4499000000000002E-2</v>
      </c>
      <c r="AA859">
        <v>0.13239999999999999</v>
      </c>
      <c r="AB859">
        <v>0.11762700000000001</v>
      </c>
      <c r="AC859" s="8">
        <v>-3.2039999999999985E-3</v>
      </c>
      <c r="AE859">
        <v>8.4531999999999996E-2</v>
      </c>
      <c r="AF859">
        <v>0.17536499999999999</v>
      </c>
      <c r="AG859">
        <v>7.3608000000000007E-2</v>
      </c>
      <c r="AH859">
        <v>-7.8898999999999997E-2</v>
      </c>
      <c r="AI859">
        <v>3.4498000000000001E-2</v>
      </c>
      <c r="AJ859">
        <v>6.4420000000000005E-2</v>
      </c>
      <c r="AK859">
        <v>-4.7224000000000002E-2</v>
      </c>
      <c r="AL859">
        <v>5.9820000000000012E-3</v>
      </c>
      <c r="AN859">
        <v>5.0033999999999995E-2</v>
      </c>
      <c r="AO859">
        <v>0.13175600000000001</v>
      </c>
      <c r="AP859">
        <v>3.9110000000000006E-2</v>
      </c>
      <c r="AQ859">
        <v>0.12083200000000001</v>
      </c>
    </row>
    <row r="860" spans="1:43">
      <c r="A860">
        <v>1482.34375</v>
      </c>
      <c r="B860">
        <v>121.01898199999999</v>
      </c>
      <c r="C860">
        <v>-120.639038</v>
      </c>
      <c r="D860">
        <v>0.33874500000000002</v>
      </c>
      <c r="F860">
        <v>0.121851</v>
      </c>
      <c r="G860">
        <v>-2.6783999999999999E-2</v>
      </c>
      <c r="H860">
        <v>5.6679E-2</v>
      </c>
      <c r="I860">
        <v>7.0330000000000002E-3</v>
      </c>
      <c r="J860">
        <v>0.109512</v>
      </c>
      <c r="K860">
        <v>8.1004999999999994E-2</v>
      </c>
      <c r="L860">
        <v>-2.6092000000000001E-2</v>
      </c>
      <c r="N860">
        <v>6.6223000000000004E-2</v>
      </c>
      <c r="O860">
        <v>0.152478</v>
      </c>
      <c r="P860">
        <v>4.6142000000000002E-2</v>
      </c>
      <c r="Q860">
        <v>-0.110944</v>
      </c>
      <c r="R860">
        <v>7.0320000000000001E-3</v>
      </c>
      <c r="S860">
        <v>2.7798E-2</v>
      </c>
      <c r="T860">
        <v>-7.0111999999999994E-2</v>
      </c>
      <c r="U860" s="8">
        <v>-2.1484E-2</v>
      </c>
      <c r="W860">
        <v>0.14931700000000001</v>
      </c>
      <c r="X860">
        <v>6.8200000000000205E-4</v>
      </c>
      <c r="Y860">
        <v>8.4144999999999998E-2</v>
      </c>
      <c r="Z860">
        <v>3.4499000000000002E-2</v>
      </c>
      <c r="AA860">
        <v>0.13697799999999999</v>
      </c>
      <c r="AB860">
        <v>0.108471</v>
      </c>
      <c r="AC860" s="8">
        <v>1.3740000000000002E-3</v>
      </c>
      <c r="AE860">
        <v>9.3689000000000008E-2</v>
      </c>
      <c r="AF860">
        <v>0.17994399999999999</v>
      </c>
      <c r="AG860">
        <v>7.3608000000000007E-2</v>
      </c>
      <c r="AH860">
        <v>-8.3477999999999997E-2</v>
      </c>
      <c r="AI860">
        <v>3.4498000000000001E-2</v>
      </c>
      <c r="AJ860">
        <v>5.5264000000000001E-2</v>
      </c>
      <c r="AK860">
        <v>-4.2645999999999989E-2</v>
      </c>
      <c r="AL860">
        <v>5.9820000000000012E-3</v>
      </c>
      <c r="AN860">
        <v>5.9191000000000007E-2</v>
      </c>
      <c r="AO860">
        <v>0.13633499999999998</v>
      </c>
      <c r="AP860">
        <v>3.9110000000000006E-2</v>
      </c>
      <c r="AQ860">
        <v>0.116254</v>
      </c>
    </row>
    <row r="861" spans="1:43">
      <c r="A861">
        <v>1484.015625</v>
      </c>
      <c r="B861">
        <v>121.124268</v>
      </c>
      <c r="C861">
        <v>-120.602417</v>
      </c>
      <c r="D861">
        <v>0.29754599999999998</v>
      </c>
      <c r="F861">
        <v>0.117273</v>
      </c>
      <c r="G861">
        <v>-3.1363000000000002E-2</v>
      </c>
      <c r="H861">
        <v>6.5837000000000007E-2</v>
      </c>
      <c r="I861">
        <v>7.0330000000000002E-3</v>
      </c>
      <c r="J861">
        <v>0.11409</v>
      </c>
      <c r="K861">
        <v>8.1004999999999994E-2</v>
      </c>
      <c r="L861">
        <v>-3.0669999999999999E-2</v>
      </c>
      <c r="N861">
        <v>6.1644999999999998E-2</v>
      </c>
      <c r="O861">
        <v>0.143321</v>
      </c>
      <c r="P861">
        <v>5.0720000000000001E-2</v>
      </c>
      <c r="Q861">
        <v>-0.106365</v>
      </c>
      <c r="R861">
        <v>7.0320000000000001E-3</v>
      </c>
      <c r="S861">
        <v>3.2376000000000002E-2</v>
      </c>
      <c r="T861">
        <v>-7.0111999999999994E-2</v>
      </c>
      <c r="U861" s="8">
        <v>-1.6906000000000001E-2</v>
      </c>
      <c r="W861">
        <v>0.14473900000000001</v>
      </c>
      <c r="X861">
        <v>-3.8970000000000012E-3</v>
      </c>
      <c r="Y861">
        <v>9.3303000000000011E-2</v>
      </c>
      <c r="Z861">
        <v>3.4499000000000002E-2</v>
      </c>
      <c r="AA861">
        <v>0.14155599999999999</v>
      </c>
      <c r="AB861">
        <v>0.108471</v>
      </c>
      <c r="AC861" s="8">
        <v>-3.2039999999999985E-3</v>
      </c>
      <c r="AE861">
        <v>8.9110999999999996E-2</v>
      </c>
      <c r="AF861">
        <v>0.17078699999999999</v>
      </c>
      <c r="AG861">
        <v>7.8186000000000005E-2</v>
      </c>
      <c r="AH861">
        <v>-7.8898999999999997E-2</v>
      </c>
      <c r="AI861">
        <v>3.4498000000000001E-2</v>
      </c>
      <c r="AJ861">
        <v>5.9842000000000006E-2</v>
      </c>
      <c r="AK861">
        <v>-4.2645999999999989E-2</v>
      </c>
      <c r="AL861">
        <v>1.056E-2</v>
      </c>
      <c r="AN861">
        <v>5.4612999999999995E-2</v>
      </c>
      <c r="AO861">
        <v>0.13175699999999999</v>
      </c>
      <c r="AP861">
        <v>4.3688000000000005E-2</v>
      </c>
      <c r="AQ861">
        <v>0.12083199999999999</v>
      </c>
    </row>
    <row r="862" spans="1:43">
      <c r="A862">
        <v>1485.765625</v>
      </c>
      <c r="B862">
        <v>121.174622</v>
      </c>
      <c r="C862">
        <v>-120.62988300000001</v>
      </c>
      <c r="D862">
        <v>0.31127899999999997</v>
      </c>
      <c r="F862">
        <v>0.121851</v>
      </c>
      <c r="G862">
        <v>-3.5942000000000002E-2</v>
      </c>
      <c r="H862">
        <v>7.0415000000000005E-2</v>
      </c>
      <c r="I862">
        <v>2.454E-3</v>
      </c>
      <c r="J862">
        <v>0.104934</v>
      </c>
      <c r="K862">
        <v>7.6425999999999994E-2</v>
      </c>
      <c r="L862">
        <v>-3.0669999999999999E-2</v>
      </c>
      <c r="N862">
        <v>6.6223000000000004E-2</v>
      </c>
      <c r="O862">
        <v>0.152478</v>
      </c>
      <c r="P862">
        <v>5.5298E-2</v>
      </c>
      <c r="Q862">
        <v>-0.115523</v>
      </c>
      <c r="R862">
        <v>-2.124E-3</v>
      </c>
      <c r="S862">
        <v>3.6954000000000001E-2</v>
      </c>
      <c r="T862">
        <v>-7.0111999999999994E-2</v>
      </c>
      <c r="U862" s="8">
        <v>-1.6906000000000001E-2</v>
      </c>
      <c r="W862">
        <v>0.14931700000000001</v>
      </c>
      <c r="X862">
        <v>-8.4760000000000009E-3</v>
      </c>
      <c r="Y862">
        <v>9.788100000000001E-2</v>
      </c>
      <c r="Z862">
        <v>2.9920000000000002E-2</v>
      </c>
      <c r="AA862">
        <v>0.13239999999999999</v>
      </c>
      <c r="AB862">
        <v>0.103892</v>
      </c>
      <c r="AC862" s="8">
        <v>-3.2039999999999985E-3</v>
      </c>
      <c r="AE862">
        <v>9.3689000000000008E-2</v>
      </c>
      <c r="AF862">
        <v>0.17994399999999999</v>
      </c>
      <c r="AG862">
        <v>8.2764000000000004E-2</v>
      </c>
      <c r="AH862">
        <v>-8.8056999999999996E-2</v>
      </c>
      <c r="AI862">
        <v>2.5342E-2</v>
      </c>
      <c r="AJ862">
        <v>6.4420000000000005E-2</v>
      </c>
      <c r="AK862">
        <v>-4.2645999999999989E-2</v>
      </c>
      <c r="AL862">
        <v>1.056E-2</v>
      </c>
      <c r="AN862">
        <v>6.8347000000000005E-2</v>
      </c>
      <c r="AO862">
        <v>0.13633499999999998</v>
      </c>
      <c r="AP862">
        <v>5.7422000000000001E-2</v>
      </c>
      <c r="AQ862">
        <v>0.12540999999999999</v>
      </c>
    </row>
    <row r="863" spans="1:43">
      <c r="A863">
        <v>1487.5</v>
      </c>
      <c r="B863">
        <v>121.174622</v>
      </c>
      <c r="C863">
        <v>-120.66192599999999</v>
      </c>
      <c r="D863">
        <v>0.302124</v>
      </c>
      <c r="F863">
        <v>0.117273</v>
      </c>
      <c r="G863">
        <v>-3.5942000000000002E-2</v>
      </c>
      <c r="H863">
        <v>6.5837000000000007E-2</v>
      </c>
      <c r="I863">
        <v>2.454E-3</v>
      </c>
      <c r="J863">
        <v>0.100356</v>
      </c>
      <c r="K863">
        <v>8.5583000000000006E-2</v>
      </c>
      <c r="L863">
        <v>-3.0669999999999999E-2</v>
      </c>
      <c r="N863">
        <v>6.6223000000000004E-2</v>
      </c>
      <c r="O863">
        <v>0.152478</v>
      </c>
      <c r="P863">
        <v>4.6142000000000002E-2</v>
      </c>
      <c r="Q863">
        <v>-0.110944</v>
      </c>
      <c r="R863">
        <v>2.454E-3</v>
      </c>
      <c r="S863">
        <v>3.2376000000000002E-2</v>
      </c>
      <c r="T863">
        <v>-7.9268000000000005E-2</v>
      </c>
      <c r="U863" s="8">
        <v>-1.2328E-2</v>
      </c>
      <c r="W863">
        <v>0.14473900000000001</v>
      </c>
      <c r="X863">
        <v>-8.4760000000000009E-3</v>
      </c>
      <c r="Y863">
        <v>9.3303000000000011E-2</v>
      </c>
      <c r="Z863">
        <v>2.9920000000000002E-2</v>
      </c>
      <c r="AA863">
        <v>0.12782199999999999</v>
      </c>
      <c r="AB863">
        <v>0.11304900000000001</v>
      </c>
      <c r="AC863" s="8">
        <v>-3.2039999999999985E-3</v>
      </c>
      <c r="AE863">
        <v>9.3689000000000008E-2</v>
      </c>
      <c r="AF863">
        <v>0.17994399999999999</v>
      </c>
      <c r="AG863">
        <v>7.3608000000000007E-2</v>
      </c>
      <c r="AH863">
        <v>-8.3477999999999997E-2</v>
      </c>
      <c r="AI863">
        <v>2.9920000000000002E-2</v>
      </c>
      <c r="AJ863">
        <v>5.9842000000000006E-2</v>
      </c>
      <c r="AK863">
        <v>-5.1802000000000001E-2</v>
      </c>
      <c r="AL863">
        <v>1.5138E-2</v>
      </c>
      <c r="AN863">
        <v>6.3769000000000006E-2</v>
      </c>
      <c r="AO863">
        <v>0.14549100000000001</v>
      </c>
      <c r="AP863">
        <v>4.3688000000000005E-2</v>
      </c>
      <c r="AQ863">
        <v>0.12541000000000002</v>
      </c>
    </row>
    <row r="864" spans="1:43">
      <c r="A864">
        <v>1489.234375</v>
      </c>
      <c r="B864">
        <v>121.092224</v>
      </c>
      <c r="C864">
        <v>-120.721436</v>
      </c>
      <c r="D864">
        <v>0.34332299999999999</v>
      </c>
      <c r="F864">
        <v>0.121851</v>
      </c>
      <c r="G864">
        <v>-2.2204999999999999E-2</v>
      </c>
      <c r="H864">
        <v>6.1258E-2</v>
      </c>
      <c r="I864">
        <v>7.0330000000000002E-3</v>
      </c>
      <c r="J864">
        <v>0.109512</v>
      </c>
      <c r="K864">
        <v>8.1004999999999994E-2</v>
      </c>
      <c r="L864">
        <v>-3.0669999999999999E-2</v>
      </c>
      <c r="N864">
        <v>6.6223000000000004E-2</v>
      </c>
      <c r="O864">
        <v>0.143321</v>
      </c>
      <c r="P864">
        <v>4.6142000000000002E-2</v>
      </c>
      <c r="Q864">
        <v>-0.115523</v>
      </c>
      <c r="R864">
        <v>2.454E-3</v>
      </c>
      <c r="S864">
        <v>3.6954000000000001E-2</v>
      </c>
      <c r="T864">
        <v>-7.4690000000000006E-2</v>
      </c>
      <c r="U864" s="8">
        <v>-1.6906000000000001E-2</v>
      </c>
      <c r="W864">
        <v>0.14931700000000001</v>
      </c>
      <c r="X864">
        <v>5.2610000000000018E-3</v>
      </c>
      <c r="Y864">
        <v>8.8723999999999997E-2</v>
      </c>
      <c r="Z864">
        <v>3.4499000000000002E-2</v>
      </c>
      <c r="AA864">
        <v>0.13697799999999999</v>
      </c>
      <c r="AB864">
        <v>0.108471</v>
      </c>
      <c r="AC864" s="8">
        <v>-3.2039999999999985E-3</v>
      </c>
      <c r="AE864">
        <v>9.3689000000000008E-2</v>
      </c>
      <c r="AF864">
        <v>0.17078699999999999</v>
      </c>
      <c r="AG864">
        <v>7.3608000000000007E-2</v>
      </c>
      <c r="AH864">
        <v>-8.8056999999999996E-2</v>
      </c>
      <c r="AI864">
        <v>2.9920000000000002E-2</v>
      </c>
      <c r="AJ864">
        <v>6.4420000000000005E-2</v>
      </c>
      <c r="AK864">
        <v>-4.7224000000000002E-2</v>
      </c>
      <c r="AL864">
        <v>1.056E-2</v>
      </c>
      <c r="AN864">
        <v>6.3769000000000006E-2</v>
      </c>
      <c r="AO864">
        <v>0.14091300000000001</v>
      </c>
      <c r="AP864">
        <v>4.3688000000000005E-2</v>
      </c>
      <c r="AQ864">
        <v>0.12083200000000001</v>
      </c>
    </row>
    <row r="865" spans="1:43">
      <c r="A865">
        <v>1490.984375</v>
      </c>
      <c r="B865">
        <v>121.20208700000001</v>
      </c>
      <c r="C865">
        <v>-120.68023700000001</v>
      </c>
      <c r="D865">
        <v>0.30670199999999997</v>
      </c>
      <c r="F865">
        <v>0.121851</v>
      </c>
      <c r="G865">
        <v>-2.6783999999999999E-2</v>
      </c>
      <c r="H865">
        <v>6.5837000000000007E-2</v>
      </c>
      <c r="I865">
        <v>2.454E-3</v>
      </c>
      <c r="J865">
        <v>0.109512</v>
      </c>
      <c r="K865">
        <v>7.6425999999999994E-2</v>
      </c>
      <c r="L865">
        <v>-2.1513999999999998E-2</v>
      </c>
      <c r="N865">
        <v>6.1644999999999998E-2</v>
      </c>
      <c r="O865">
        <v>0.157057</v>
      </c>
      <c r="P865">
        <v>5.0720000000000001E-2</v>
      </c>
      <c r="Q865">
        <v>-0.110944</v>
      </c>
      <c r="R865">
        <v>2.454E-3</v>
      </c>
      <c r="S865">
        <v>2.7798E-2</v>
      </c>
      <c r="T865">
        <v>-7.4690000000000006E-2</v>
      </c>
      <c r="U865" s="8">
        <v>-2.1484E-2</v>
      </c>
      <c r="W865">
        <v>0.14931700000000001</v>
      </c>
      <c r="X865">
        <v>6.8200000000000205E-4</v>
      </c>
      <c r="Y865">
        <v>9.3303000000000011E-2</v>
      </c>
      <c r="Z865">
        <v>2.9920000000000002E-2</v>
      </c>
      <c r="AA865">
        <v>0.13697799999999999</v>
      </c>
      <c r="AB865">
        <v>0.103892</v>
      </c>
      <c r="AC865" s="8">
        <v>5.9520000000000024E-3</v>
      </c>
      <c r="AE865">
        <v>8.9110999999999996E-2</v>
      </c>
      <c r="AF865">
        <v>0.18452299999999999</v>
      </c>
      <c r="AG865">
        <v>7.8186000000000005E-2</v>
      </c>
      <c r="AH865">
        <v>-8.3477999999999997E-2</v>
      </c>
      <c r="AI865">
        <v>2.9920000000000002E-2</v>
      </c>
      <c r="AJ865">
        <v>5.5264000000000001E-2</v>
      </c>
      <c r="AK865">
        <v>-4.7224000000000002E-2</v>
      </c>
      <c r="AL865">
        <v>5.9820000000000012E-3</v>
      </c>
      <c r="AN865">
        <v>5.9191000000000001E-2</v>
      </c>
      <c r="AO865">
        <v>0.13633500000000001</v>
      </c>
      <c r="AP865">
        <v>4.8266000000000003E-2</v>
      </c>
      <c r="AQ865">
        <v>0.12541000000000002</v>
      </c>
    </row>
    <row r="866" spans="1:43">
      <c r="A866">
        <v>1492.65625</v>
      </c>
      <c r="B866">
        <v>121.238708</v>
      </c>
      <c r="C866">
        <v>-120.698547</v>
      </c>
      <c r="D866">
        <v>0.29754599999999998</v>
      </c>
      <c r="F866">
        <v>0.12642900000000001</v>
      </c>
      <c r="G866">
        <v>-2.2204999999999999E-2</v>
      </c>
      <c r="H866">
        <v>7.0415000000000005E-2</v>
      </c>
      <c r="I866">
        <v>-2.124E-3</v>
      </c>
      <c r="J866">
        <v>0.109512</v>
      </c>
      <c r="K866">
        <v>8.1004999999999994E-2</v>
      </c>
      <c r="L866">
        <v>-2.6092000000000001E-2</v>
      </c>
      <c r="N866">
        <v>5.7065999999999999E-2</v>
      </c>
      <c r="O866">
        <v>0.143321</v>
      </c>
      <c r="P866">
        <v>5.0720000000000001E-2</v>
      </c>
      <c r="Q866">
        <v>-0.110944</v>
      </c>
      <c r="R866">
        <v>-2.124E-3</v>
      </c>
      <c r="S866">
        <v>2.3220000000000001E-2</v>
      </c>
      <c r="T866">
        <v>-7.0111999999999994E-2</v>
      </c>
      <c r="U866" s="8">
        <v>-2.1484E-2</v>
      </c>
      <c r="W866">
        <v>0.153895</v>
      </c>
      <c r="X866">
        <v>5.2610000000000018E-3</v>
      </c>
      <c r="Y866">
        <v>9.788100000000001E-2</v>
      </c>
      <c r="Z866">
        <v>2.5342E-2</v>
      </c>
      <c r="AA866">
        <v>0.13697799999999999</v>
      </c>
      <c r="AB866">
        <v>0.108471</v>
      </c>
      <c r="AC866" s="8">
        <v>1.3740000000000002E-3</v>
      </c>
      <c r="AE866">
        <v>8.4531999999999996E-2</v>
      </c>
      <c r="AF866">
        <v>0.17078699999999999</v>
      </c>
      <c r="AG866">
        <v>7.8186000000000005E-2</v>
      </c>
      <c r="AH866">
        <v>-8.3477999999999997E-2</v>
      </c>
      <c r="AI866">
        <v>2.5342E-2</v>
      </c>
      <c r="AJ866">
        <v>5.0686000000000002E-2</v>
      </c>
      <c r="AK866">
        <v>-4.2645999999999989E-2</v>
      </c>
      <c r="AL866">
        <v>5.9820000000000012E-3</v>
      </c>
      <c r="AN866">
        <v>5.919E-2</v>
      </c>
      <c r="AO866">
        <v>0.12717799999999999</v>
      </c>
      <c r="AP866">
        <v>5.2844000000000002E-2</v>
      </c>
      <c r="AQ866">
        <v>0.12083199999999999</v>
      </c>
    </row>
    <row r="867" spans="1:43">
      <c r="A867">
        <v>1494.390625</v>
      </c>
      <c r="B867">
        <v>121.220398</v>
      </c>
      <c r="C867">
        <v>-120.730591</v>
      </c>
      <c r="D867">
        <v>0.32958999999999999</v>
      </c>
      <c r="F867">
        <v>0.121851</v>
      </c>
      <c r="G867">
        <v>-3.5942000000000002E-2</v>
      </c>
      <c r="H867">
        <v>6.5837000000000007E-2</v>
      </c>
      <c r="I867">
        <v>-6.7029999999999998E-3</v>
      </c>
      <c r="J867">
        <v>0.109512</v>
      </c>
      <c r="K867">
        <v>8.5583000000000006E-2</v>
      </c>
      <c r="L867">
        <v>-2.6092000000000001E-2</v>
      </c>
      <c r="N867">
        <v>7.0802000000000004E-2</v>
      </c>
      <c r="O867">
        <v>0.147899</v>
      </c>
      <c r="P867">
        <v>5.0720000000000001E-2</v>
      </c>
      <c r="Q867">
        <v>-0.106365</v>
      </c>
      <c r="R867">
        <v>-2.124E-3</v>
      </c>
      <c r="S867">
        <v>3.2376000000000002E-2</v>
      </c>
      <c r="T867">
        <v>-7.4690000000000006E-2</v>
      </c>
      <c r="U867" s="8">
        <v>-1.2328E-2</v>
      </c>
      <c r="W867">
        <v>0.14931700000000001</v>
      </c>
      <c r="X867">
        <v>-8.4760000000000009E-3</v>
      </c>
      <c r="Y867">
        <v>9.3303000000000011E-2</v>
      </c>
      <c r="Z867">
        <v>2.0763E-2</v>
      </c>
      <c r="AA867">
        <v>0.13697799999999999</v>
      </c>
      <c r="AB867">
        <v>0.11304900000000001</v>
      </c>
      <c r="AC867" s="8">
        <v>1.3740000000000002E-3</v>
      </c>
      <c r="AE867">
        <v>9.8268000000000008E-2</v>
      </c>
      <c r="AF867">
        <v>0.17536499999999999</v>
      </c>
      <c r="AG867">
        <v>7.8186000000000005E-2</v>
      </c>
      <c r="AH867">
        <v>-7.8898999999999997E-2</v>
      </c>
      <c r="AI867">
        <v>2.5342E-2</v>
      </c>
      <c r="AJ867">
        <v>5.9842000000000006E-2</v>
      </c>
      <c r="AK867">
        <v>-4.7224000000000002E-2</v>
      </c>
      <c r="AL867">
        <v>1.5138E-2</v>
      </c>
      <c r="AN867">
        <v>7.2926000000000005E-2</v>
      </c>
      <c r="AO867">
        <v>0.14549200000000001</v>
      </c>
      <c r="AP867">
        <v>5.2844000000000002E-2</v>
      </c>
      <c r="AQ867">
        <v>0.12541000000000002</v>
      </c>
    </row>
    <row r="868" spans="1:43">
      <c r="A868">
        <v>1496.125</v>
      </c>
      <c r="B868">
        <v>121.21581999999999</v>
      </c>
      <c r="C868">
        <v>-120.77636699999999</v>
      </c>
      <c r="D868">
        <v>0.31127899999999997</v>
      </c>
      <c r="F868">
        <v>0.117273</v>
      </c>
      <c r="G868">
        <v>-3.5942000000000002E-2</v>
      </c>
      <c r="H868">
        <v>6.5837000000000007E-2</v>
      </c>
      <c r="I868">
        <v>2.454E-3</v>
      </c>
      <c r="J868">
        <v>0.109512</v>
      </c>
      <c r="K868">
        <v>8.5583000000000006E-2</v>
      </c>
      <c r="L868">
        <v>-2.1513999999999998E-2</v>
      </c>
      <c r="N868">
        <v>7.0802000000000004E-2</v>
      </c>
      <c r="O868">
        <v>0.143321</v>
      </c>
      <c r="P868">
        <v>5.0720000000000001E-2</v>
      </c>
      <c r="Q868">
        <v>-0.110944</v>
      </c>
      <c r="R868">
        <v>7.0320000000000001E-3</v>
      </c>
      <c r="S868">
        <v>2.7798E-2</v>
      </c>
      <c r="T868">
        <v>-6.5532999999999994E-2</v>
      </c>
      <c r="U868" s="8">
        <v>-1.2328E-2</v>
      </c>
      <c r="W868">
        <v>0.14473900000000001</v>
      </c>
      <c r="X868">
        <v>-8.4760000000000009E-3</v>
      </c>
      <c r="Y868">
        <v>9.3303000000000011E-2</v>
      </c>
      <c r="Z868">
        <v>2.9920000000000002E-2</v>
      </c>
      <c r="AA868">
        <v>0.13697799999999999</v>
      </c>
      <c r="AB868">
        <v>0.11304900000000001</v>
      </c>
      <c r="AC868" s="8">
        <v>5.9520000000000024E-3</v>
      </c>
      <c r="AE868">
        <v>9.8268000000000008E-2</v>
      </c>
      <c r="AF868">
        <v>0.17078699999999999</v>
      </c>
      <c r="AG868">
        <v>7.8186000000000005E-2</v>
      </c>
      <c r="AH868">
        <v>-8.3477999999999997E-2</v>
      </c>
      <c r="AI868">
        <v>3.4498000000000001E-2</v>
      </c>
      <c r="AJ868">
        <v>5.5264000000000001E-2</v>
      </c>
      <c r="AK868">
        <v>-3.806699999999999E-2</v>
      </c>
      <c r="AL868">
        <v>1.5138E-2</v>
      </c>
      <c r="AN868">
        <v>6.3770000000000007E-2</v>
      </c>
      <c r="AO868">
        <v>0.13633499999999998</v>
      </c>
      <c r="AP868">
        <v>4.3688000000000005E-2</v>
      </c>
      <c r="AQ868">
        <v>0.116253</v>
      </c>
    </row>
    <row r="869" spans="1:43">
      <c r="A869">
        <v>1497.796875</v>
      </c>
      <c r="B869">
        <v>121.27990699999999</v>
      </c>
      <c r="C869">
        <v>-120.77179</v>
      </c>
      <c r="D869">
        <v>0.27923599999999998</v>
      </c>
      <c r="F869">
        <v>0.121851</v>
      </c>
      <c r="G869">
        <v>-2.2204999999999999E-2</v>
      </c>
      <c r="H869">
        <v>6.1258E-2</v>
      </c>
      <c r="I869">
        <v>2.454E-3</v>
      </c>
      <c r="J869">
        <v>0.11409</v>
      </c>
      <c r="K869">
        <v>8.1004999999999994E-2</v>
      </c>
      <c r="L869">
        <v>-3.5248000000000002E-2</v>
      </c>
      <c r="N869">
        <v>7.0802000000000004E-2</v>
      </c>
      <c r="O869">
        <v>0.152478</v>
      </c>
      <c r="P869">
        <v>5.0720000000000001E-2</v>
      </c>
      <c r="Q869">
        <v>-0.115523</v>
      </c>
      <c r="R869">
        <v>-2.124E-3</v>
      </c>
      <c r="S869">
        <v>3.2376000000000002E-2</v>
      </c>
      <c r="T869">
        <v>-7.4690000000000006E-2</v>
      </c>
      <c r="U869" s="8">
        <v>-2.1484E-2</v>
      </c>
      <c r="W869">
        <v>0.14931700000000001</v>
      </c>
      <c r="X869">
        <v>5.2610000000000018E-3</v>
      </c>
      <c r="Y869">
        <v>8.8723999999999997E-2</v>
      </c>
      <c r="Z869">
        <v>2.9920000000000002E-2</v>
      </c>
      <c r="AA869">
        <v>0.14155599999999999</v>
      </c>
      <c r="AB869">
        <v>0.108471</v>
      </c>
      <c r="AC869" s="8">
        <v>-7.7820000000000007E-3</v>
      </c>
      <c r="AE869">
        <v>9.8268000000000008E-2</v>
      </c>
      <c r="AF869">
        <v>0.17994399999999999</v>
      </c>
      <c r="AG869">
        <v>7.8186000000000005E-2</v>
      </c>
      <c r="AH869">
        <v>-8.8056999999999996E-2</v>
      </c>
      <c r="AI869">
        <v>2.5342E-2</v>
      </c>
      <c r="AJ869">
        <v>5.9842000000000006E-2</v>
      </c>
      <c r="AK869">
        <v>-4.7224000000000002E-2</v>
      </c>
      <c r="AL869">
        <v>5.9820000000000012E-3</v>
      </c>
      <c r="AN869">
        <v>7.2926000000000005E-2</v>
      </c>
      <c r="AO869">
        <v>0.14549200000000001</v>
      </c>
      <c r="AP869">
        <v>5.2844000000000002E-2</v>
      </c>
      <c r="AQ869">
        <v>0.12541000000000002</v>
      </c>
    </row>
    <row r="870" spans="1:43">
      <c r="A870">
        <v>1499.53125</v>
      </c>
      <c r="B870">
        <v>121.307373</v>
      </c>
      <c r="C870">
        <v>-120.80841100000001</v>
      </c>
      <c r="D870">
        <v>0.26550299999999999</v>
      </c>
      <c r="F870">
        <v>0.121851</v>
      </c>
      <c r="G870">
        <v>-2.6783999999999999E-2</v>
      </c>
      <c r="H870">
        <v>6.1258E-2</v>
      </c>
      <c r="I870">
        <v>2.454E-3</v>
      </c>
      <c r="J870">
        <v>0.118668</v>
      </c>
      <c r="K870">
        <v>8.5583000000000006E-2</v>
      </c>
      <c r="L870">
        <v>-3.0669999999999999E-2</v>
      </c>
      <c r="N870">
        <v>6.6223000000000004E-2</v>
      </c>
      <c r="O870">
        <v>0.152478</v>
      </c>
      <c r="P870">
        <v>5.0720000000000001E-2</v>
      </c>
      <c r="Q870">
        <v>-0.106365</v>
      </c>
      <c r="R870">
        <v>-2.124E-3</v>
      </c>
      <c r="S870">
        <v>2.7798E-2</v>
      </c>
      <c r="T870">
        <v>-7.0111999999999994E-2</v>
      </c>
      <c r="U870" s="8">
        <v>-1.6906000000000001E-2</v>
      </c>
      <c r="W870">
        <v>0.14931700000000001</v>
      </c>
      <c r="X870">
        <v>6.8200000000000205E-4</v>
      </c>
      <c r="Y870">
        <v>8.8723999999999997E-2</v>
      </c>
      <c r="Z870">
        <v>2.9920000000000002E-2</v>
      </c>
      <c r="AA870">
        <v>0.14613399999999999</v>
      </c>
      <c r="AB870">
        <v>0.11304900000000001</v>
      </c>
      <c r="AC870" s="8">
        <v>-3.2039999999999985E-3</v>
      </c>
      <c r="AE870">
        <v>9.3689000000000008E-2</v>
      </c>
      <c r="AF870">
        <v>0.17994399999999999</v>
      </c>
      <c r="AG870">
        <v>7.8186000000000005E-2</v>
      </c>
      <c r="AH870">
        <v>-7.8898999999999997E-2</v>
      </c>
      <c r="AI870">
        <v>2.5342E-2</v>
      </c>
      <c r="AJ870">
        <v>5.5264000000000001E-2</v>
      </c>
      <c r="AK870">
        <v>-4.2645999999999989E-2</v>
      </c>
      <c r="AL870">
        <v>1.056E-2</v>
      </c>
      <c r="AN870">
        <v>6.8347000000000005E-2</v>
      </c>
      <c r="AO870">
        <v>0.13633499999999998</v>
      </c>
      <c r="AP870">
        <v>5.2844000000000002E-2</v>
      </c>
      <c r="AQ870">
        <v>0.12083199999999999</v>
      </c>
    </row>
    <row r="871" spans="1:43">
      <c r="A871">
        <v>1501.21875</v>
      </c>
      <c r="B871">
        <v>121.284485</v>
      </c>
      <c r="C871">
        <v>-120.799255</v>
      </c>
      <c r="D871">
        <v>0.28381299999999998</v>
      </c>
      <c r="F871">
        <v>0.12642900000000001</v>
      </c>
      <c r="G871">
        <v>-3.1363000000000002E-2</v>
      </c>
      <c r="H871">
        <v>6.1258E-2</v>
      </c>
      <c r="I871">
        <v>2.454E-3</v>
      </c>
      <c r="J871">
        <v>0.104934</v>
      </c>
      <c r="K871">
        <v>7.6425999999999994E-2</v>
      </c>
      <c r="L871">
        <v>-2.6092000000000001E-2</v>
      </c>
      <c r="N871">
        <v>6.6223000000000004E-2</v>
      </c>
      <c r="O871">
        <v>0.147899</v>
      </c>
      <c r="P871">
        <v>4.6142000000000002E-2</v>
      </c>
      <c r="Q871">
        <v>-0.110944</v>
      </c>
      <c r="R871">
        <v>2.454E-3</v>
      </c>
      <c r="S871">
        <v>2.7798E-2</v>
      </c>
      <c r="T871">
        <v>-7.4690000000000006E-2</v>
      </c>
      <c r="U871" s="8">
        <v>-1.6906000000000001E-2</v>
      </c>
      <c r="W871">
        <v>0.153895</v>
      </c>
      <c r="X871">
        <v>-3.8970000000000012E-3</v>
      </c>
      <c r="Y871">
        <v>8.8723999999999997E-2</v>
      </c>
      <c r="Z871">
        <v>2.9920000000000002E-2</v>
      </c>
      <c r="AA871">
        <v>0.13239999999999999</v>
      </c>
      <c r="AB871">
        <v>0.103892</v>
      </c>
      <c r="AC871" s="8">
        <v>1.3740000000000002E-3</v>
      </c>
      <c r="AE871">
        <v>9.3689000000000008E-2</v>
      </c>
      <c r="AF871">
        <v>0.17536499999999999</v>
      </c>
      <c r="AG871">
        <v>7.3608000000000007E-2</v>
      </c>
      <c r="AH871">
        <v>-8.3477999999999997E-2</v>
      </c>
      <c r="AI871">
        <v>2.9920000000000002E-2</v>
      </c>
      <c r="AJ871">
        <v>5.5264000000000001E-2</v>
      </c>
      <c r="AK871">
        <v>-4.7224000000000002E-2</v>
      </c>
      <c r="AL871">
        <v>1.056E-2</v>
      </c>
      <c r="AN871">
        <v>6.3769000000000006E-2</v>
      </c>
      <c r="AO871">
        <v>0.14091300000000001</v>
      </c>
      <c r="AP871">
        <v>4.3688000000000005E-2</v>
      </c>
      <c r="AQ871">
        <v>0.12083200000000001</v>
      </c>
    </row>
    <row r="872" spans="1:43">
      <c r="A872">
        <v>1502.953125</v>
      </c>
      <c r="B872">
        <v>121.252441</v>
      </c>
      <c r="C872">
        <v>-120.87249799999999</v>
      </c>
      <c r="D872">
        <v>0.28381299999999998</v>
      </c>
      <c r="F872">
        <v>0.117273</v>
      </c>
      <c r="G872">
        <v>-3.5942000000000002E-2</v>
      </c>
      <c r="H872">
        <v>6.5837000000000007E-2</v>
      </c>
      <c r="I872">
        <v>2.454E-3</v>
      </c>
      <c r="J872">
        <v>0.109512</v>
      </c>
      <c r="K872">
        <v>8.5583000000000006E-2</v>
      </c>
      <c r="L872">
        <v>-2.6092000000000001E-2</v>
      </c>
      <c r="N872">
        <v>6.6223000000000004E-2</v>
      </c>
      <c r="O872">
        <v>0.152478</v>
      </c>
      <c r="P872">
        <v>4.6142000000000002E-2</v>
      </c>
      <c r="Q872">
        <v>-0.110944</v>
      </c>
      <c r="R872">
        <v>1.1610000000000001E-2</v>
      </c>
      <c r="S872">
        <v>1.8641999999999999E-2</v>
      </c>
      <c r="T872">
        <v>-6.0955000000000002E-2</v>
      </c>
      <c r="U872" s="8">
        <v>-2.1484E-2</v>
      </c>
      <c r="W872">
        <v>0.14473900000000001</v>
      </c>
      <c r="X872">
        <v>-8.4760000000000009E-3</v>
      </c>
      <c r="Y872">
        <v>9.3303000000000011E-2</v>
      </c>
      <c r="Z872">
        <v>2.9920000000000002E-2</v>
      </c>
      <c r="AA872">
        <v>0.13697799999999999</v>
      </c>
      <c r="AB872">
        <v>0.11304900000000001</v>
      </c>
      <c r="AC872" s="8">
        <v>1.3740000000000002E-3</v>
      </c>
      <c r="AE872">
        <v>9.3689000000000008E-2</v>
      </c>
      <c r="AF872">
        <v>0.17994399999999999</v>
      </c>
      <c r="AG872">
        <v>7.3608000000000007E-2</v>
      </c>
      <c r="AH872">
        <v>-8.3477999999999997E-2</v>
      </c>
      <c r="AI872">
        <v>3.9076E-2</v>
      </c>
      <c r="AJ872">
        <v>4.6107999999999996E-2</v>
      </c>
      <c r="AK872">
        <v>-3.3489000000000005E-2</v>
      </c>
      <c r="AL872">
        <v>5.9820000000000012E-3</v>
      </c>
      <c r="AN872">
        <v>5.4613000000000002E-2</v>
      </c>
      <c r="AO872">
        <v>0.12717800000000001</v>
      </c>
      <c r="AP872">
        <v>3.4532E-2</v>
      </c>
      <c r="AQ872">
        <v>0.107097</v>
      </c>
    </row>
    <row r="873" spans="1:43">
      <c r="A873">
        <v>1504.625</v>
      </c>
      <c r="B873">
        <v>121.206665</v>
      </c>
      <c r="C873">
        <v>-120.909119</v>
      </c>
      <c r="D873">
        <v>0.29754599999999998</v>
      </c>
      <c r="F873">
        <v>0.121851</v>
      </c>
      <c r="G873">
        <v>-3.1363000000000002E-2</v>
      </c>
      <c r="H873">
        <v>6.5837000000000007E-2</v>
      </c>
      <c r="I873">
        <v>7.0330000000000002E-3</v>
      </c>
      <c r="J873">
        <v>0.11409</v>
      </c>
      <c r="K873">
        <v>8.5583000000000006E-2</v>
      </c>
      <c r="L873">
        <v>-3.0669999999999999E-2</v>
      </c>
      <c r="N873">
        <v>6.1644999999999998E-2</v>
      </c>
      <c r="O873">
        <v>0.147899</v>
      </c>
      <c r="P873">
        <v>5.5298E-2</v>
      </c>
      <c r="Q873">
        <v>-0.106365</v>
      </c>
      <c r="R873">
        <v>-2.124E-3</v>
      </c>
      <c r="S873">
        <v>2.3220000000000001E-2</v>
      </c>
      <c r="T873">
        <v>-6.5532999999999994E-2</v>
      </c>
      <c r="U873" s="8">
        <v>-1.6906000000000001E-2</v>
      </c>
      <c r="W873">
        <v>0.14931700000000001</v>
      </c>
      <c r="X873">
        <v>-3.8970000000000012E-3</v>
      </c>
      <c r="Y873">
        <v>9.3303000000000011E-2</v>
      </c>
      <c r="Z873">
        <v>3.4499000000000002E-2</v>
      </c>
      <c r="AA873">
        <v>0.14155599999999999</v>
      </c>
      <c r="AB873">
        <v>0.11304900000000001</v>
      </c>
      <c r="AC873" s="8">
        <v>-3.2039999999999985E-3</v>
      </c>
      <c r="AE873">
        <v>8.9110999999999996E-2</v>
      </c>
      <c r="AF873">
        <v>0.17536499999999999</v>
      </c>
      <c r="AG873">
        <v>8.2764000000000004E-2</v>
      </c>
      <c r="AH873">
        <v>-7.8898999999999997E-2</v>
      </c>
      <c r="AI873">
        <v>2.5342E-2</v>
      </c>
      <c r="AJ873">
        <v>5.0686000000000002E-2</v>
      </c>
      <c r="AK873">
        <v>-3.806699999999999E-2</v>
      </c>
      <c r="AL873">
        <v>1.056E-2</v>
      </c>
      <c r="AN873">
        <v>6.3768999999999992E-2</v>
      </c>
      <c r="AO873">
        <v>0.12717799999999999</v>
      </c>
      <c r="AP873">
        <v>5.7422000000000001E-2</v>
      </c>
      <c r="AQ873">
        <v>0.12083099999999999</v>
      </c>
    </row>
    <row r="874" spans="1:43">
      <c r="A874">
        <v>1506.375</v>
      </c>
      <c r="B874">
        <v>121.234131</v>
      </c>
      <c r="C874">
        <v>-120.89080800000001</v>
      </c>
      <c r="D874">
        <v>0.315857</v>
      </c>
      <c r="F874">
        <v>0.12642900000000001</v>
      </c>
      <c r="G874">
        <v>-3.1363000000000002E-2</v>
      </c>
      <c r="H874">
        <v>6.5837000000000007E-2</v>
      </c>
      <c r="I874">
        <v>2.454E-3</v>
      </c>
      <c r="J874">
        <v>0.11409</v>
      </c>
      <c r="K874">
        <v>8.1004999999999994E-2</v>
      </c>
      <c r="L874">
        <v>-2.1513999999999998E-2</v>
      </c>
      <c r="N874">
        <v>6.6223000000000004E-2</v>
      </c>
      <c r="O874">
        <v>0.152478</v>
      </c>
      <c r="P874">
        <v>5.5298E-2</v>
      </c>
      <c r="Q874">
        <v>-0.110944</v>
      </c>
      <c r="R874">
        <v>2.454E-3</v>
      </c>
      <c r="S874">
        <v>3.2376000000000002E-2</v>
      </c>
      <c r="T874">
        <v>-7.4690000000000006E-2</v>
      </c>
      <c r="U874" s="8">
        <v>-1.6906000000000001E-2</v>
      </c>
      <c r="W874">
        <v>0.153895</v>
      </c>
      <c r="X874">
        <v>-3.8970000000000012E-3</v>
      </c>
      <c r="Y874">
        <v>9.3303000000000011E-2</v>
      </c>
      <c r="Z874">
        <v>2.9920000000000002E-2</v>
      </c>
      <c r="AA874">
        <v>0.14155599999999999</v>
      </c>
      <c r="AB874">
        <v>0.108471</v>
      </c>
      <c r="AC874" s="8">
        <v>5.9520000000000024E-3</v>
      </c>
      <c r="AE874">
        <v>9.3689000000000008E-2</v>
      </c>
      <c r="AF874">
        <v>0.17994399999999999</v>
      </c>
      <c r="AG874">
        <v>8.2764000000000004E-2</v>
      </c>
      <c r="AH874">
        <v>-8.3477999999999997E-2</v>
      </c>
      <c r="AI874">
        <v>2.9920000000000002E-2</v>
      </c>
      <c r="AJ874">
        <v>5.9842000000000006E-2</v>
      </c>
      <c r="AK874">
        <v>-4.7224000000000002E-2</v>
      </c>
      <c r="AL874">
        <v>1.056E-2</v>
      </c>
      <c r="AN874">
        <v>6.3769000000000006E-2</v>
      </c>
      <c r="AO874">
        <v>0.14091300000000001</v>
      </c>
      <c r="AP874">
        <v>5.2844000000000002E-2</v>
      </c>
      <c r="AQ874">
        <v>0.12998799999999999</v>
      </c>
    </row>
    <row r="875" spans="1:43">
      <c r="A875">
        <v>1508.109375</v>
      </c>
      <c r="B875">
        <v>121.270752</v>
      </c>
      <c r="C875">
        <v>-120.927429</v>
      </c>
      <c r="D875">
        <v>0.27923599999999998</v>
      </c>
      <c r="F875">
        <v>0.117273</v>
      </c>
      <c r="G875">
        <v>-3.5942000000000002E-2</v>
      </c>
      <c r="H875">
        <v>6.1258E-2</v>
      </c>
      <c r="I875">
        <v>1.619E-2</v>
      </c>
      <c r="J875">
        <v>0.109512</v>
      </c>
      <c r="K875">
        <v>8.1004999999999994E-2</v>
      </c>
      <c r="L875">
        <v>-3.0669999999999999E-2</v>
      </c>
      <c r="N875">
        <v>6.6223000000000004E-2</v>
      </c>
      <c r="O875">
        <v>0.143321</v>
      </c>
      <c r="P875">
        <v>4.6142000000000002E-2</v>
      </c>
      <c r="Q875">
        <v>-0.115523</v>
      </c>
      <c r="R875">
        <v>-1.1280999999999999E-2</v>
      </c>
      <c r="S875">
        <v>2.7798E-2</v>
      </c>
      <c r="T875">
        <v>-7.9268000000000005E-2</v>
      </c>
      <c r="U875" s="8">
        <v>-1.2328E-2</v>
      </c>
      <c r="W875">
        <v>0.14473900000000001</v>
      </c>
      <c r="X875">
        <v>-8.4760000000000009E-3</v>
      </c>
      <c r="Y875">
        <v>8.8723999999999997E-2</v>
      </c>
      <c r="Z875">
        <v>4.3656E-2</v>
      </c>
      <c r="AA875">
        <v>0.13697799999999999</v>
      </c>
      <c r="AB875">
        <v>0.108471</v>
      </c>
      <c r="AC875" s="8">
        <v>-3.2039999999999985E-3</v>
      </c>
      <c r="AE875">
        <v>9.3689000000000008E-2</v>
      </c>
      <c r="AF875">
        <v>0.17078699999999999</v>
      </c>
      <c r="AG875">
        <v>7.3608000000000007E-2</v>
      </c>
      <c r="AH875">
        <v>-8.8056999999999996E-2</v>
      </c>
      <c r="AI875">
        <v>1.6185000000000001E-2</v>
      </c>
      <c r="AJ875">
        <v>5.5264000000000001E-2</v>
      </c>
      <c r="AK875">
        <v>-5.1802000000000001E-2</v>
      </c>
      <c r="AL875">
        <v>1.5138E-2</v>
      </c>
      <c r="AN875">
        <v>7.7504000000000003E-2</v>
      </c>
      <c r="AO875">
        <v>0.14549100000000001</v>
      </c>
      <c r="AP875">
        <v>5.7423000000000002E-2</v>
      </c>
      <c r="AQ875">
        <v>0.12541000000000002</v>
      </c>
    </row>
    <row r="876" spans="1:43">
      <c r="A876">
        <v>1509.859375</v>
      </c>
      <c r="B876">
        <v>121.353149</v>
      </c>
      <c r="C876">
        <v>-120.918274</v>
      </c>
      <c r="D876">
        <v>0.29296899999999998</v>
      </c>
      <c r="F876">
        <v>0.12642900000000001</v>
      </c>
      <c r="G876">
        <v>-3.1363000000000002E-2</v>
      </c>
      <c r="H876">
        <v>6.1258E-2</v>
      </c>
      <c r="I876">
        <v>-6.7029999999999998E-3</v>
      </c>
      <c r="J876">
        <v>0.104934</v>
      </c>
      <c r="K876">
        <v>8.5583000000000006E-2</v>
      </c>
      <c r="L876">
        <v>-2.6092000000000001E-2</v>
      </c>
      <c r="N876">
        <v>5.7065999999999999E-2</v>
      </c>
      <c r="O876">
        <v>0.143321</v>
      </c>
      <c r="P876">
        <v>5.0720000000000001E-2</v>
      </c>
      <c r="Q876">
        <v>-0.106365</v>
      </c>
      <c r="R876">
        <v>2.454E-3</v>
      </c>
      <c r="S876">
        <v>2.3220000000000001E-2</v>
      </c>
      <c r="T876">
        <v>-7.4690000000000006E-2</v>
      </c>
      <c r="U876" s="8">
        <v>-1.2328E-2</v>
      </c>
      <c r="W876">
        <v>0.153895</v>
      </c>
      <c r="X876">
        <v>-3.8970000000000012E-3</v>
      </c>
      <c r="Y876">
        <v>8.8723999999999997E-2</v>
      </c>
      <c r="Z876">
        <v>2.0763E-2</v>
      </c>
      <c r="AA876">
        <v>0.13239999999999999</v>
      </c>
      <c r="AB876">
        <v>0.11304900000000001</v>
      </c>
      <c r="AC876" s="8">
        <v>1.3740000000000002E-3</v>
      </c>
      <c r="AE876">
        <v>8.4531999999999996E-2</v>
      </c>
      <c r="AF876">
        <v>0.17078699999999999</v>
      </c>
      <c r="AG876">
        <v>7.8186000000000005E-2</v>
      </c>
      <c r="AH876">
        <v>-7.8898999999999997E-2</v>
      </c>
      <c r="AI876">
        <v>2.9920000000000002E-2</v>
      </c>
      <c r="AJ876">
        <v>5.0686000000000002E-2</v>
      </c>
      <c r="AK876">
        <v>-4.7224000000000002E-2</v>
      </c>
      <c r="AL876">
        <v>1.5138E-2</v>
      </c>
      <c r="AN876">
        <v>5.4612000000000001E-2</v>
      </c>
      <c r="AO876">
        <v>0.13175600000000001</v>
      </c>
      <c r="AP876">
        <v>4.8266000000000003E-2</v>
      </c>
      <c r="AQ876">
        <v>0.12541000000000002</v>
      </c>
    </row>
    <row r="877" spans="1:43">
      <c r="A877">
        <v>1511.546875</v>
      </c>
      <c r="B877">
        <v>121.289062</v>
      </c>
      <c r="C877">
        <v>-120.98693799999999</v>
      </c>
      <c r="D877">
        <v>0.30670199999999997</v>
      </c>
      <c r="F877">
        <v>0.112694</v>
      </c>
      <c r="G877">
        <v>-3.5942000000000002E-2</v>
      </c>
      <c r="H877">
        <v>6.5837000000000007E-2</v>
      </c>
      <c r="I877">
        <v>2.454E-3</v>
      </c>
      <c r="J877">
        <v>0.109512</v>
      </c>
      <c r="K877">
        <v>8.1004999999999994E-2</v>
      </c>
      <c r="L877">
        <v>-2.6092000000000001E-2</v>
      </c>
      <c r="N877">
        <v>5.2488E-2</v>
      </c>
      <c r="O877">
        <v>0.147899</v>
      </c>
      <c r="P877">
        <v>5.0720000000000001E-2</v>
      </c>
      <c r="Q877">
        <v>-0.115523</v>
      </c>
      <c r="R877">
        <v>2.454E-3</v>
      </c>
      <c r="S877">
        <v>3.2376000000000002E-2</v>
      </c>
      <c r="T877">
        <v>-7.0111999999999994E-2</v>
      </c>
      <c r="U877" s="8">
        <v>-1.6906000000000001E-2</v>
      </c>
      <c r="W877">
        <v>0.14016000000000001</v>
      </c>
      <c r="X877">
        <v>-8.4760000000000009E-3</v>
      </c>
      <c r="Y877">
        <v>9.3303000000000011E-2</v>
      </c>
      <c r="Z877">
        <v>2.9920000000000002E-2</v>
      </c>
      <c r="AA877">
        <v>0.13697799999999999</v>
      </c>
      <c r="AB877">
        <v>0.108471</v>
      </c>
      <c r="AC877" s="8">
        <v>1.3740000000000002E-3</v>
      </c>
      <c r="AE877">
        <v>7.9953999999999997E-2</v>
      </c>
      <c r="AF877">
        <v>0.17536499999999999</v>
      </c>
      <c r="AG877">
        <v>7.8186000000000005E-2</v>
      </c>
      <c r="AH877">
        <v>-8.8056999999999996E-2</v>
      </c>
      <c r="AI877">
        <v>2.9920000000000002E-2</v>
      </c>
      <c r="AJ877">
        <v>5.9842000000000006E-2</v>
      </c>
      <c r="AK877">
        <v>-4.2645999999999989E-2</v>
      </c>
      <c r="AL877">
        <v>1.056E-2</v>
      </c>
      <c r="AN877">
        <v>5.0034000000000002E-2</v>
      </c>
      <c r="AO877">
        <v>0.12259999999999999</v>
      </c>
      <c r="AP877">
        <v>4.8266000000000003E-2</v>
      </c>
      <c r="AQ877">
        <v>0.12083199999999999</v>
      </c>
    </row>
    <row r="878" spans="1:43">
      <c r="A878">
        <v>1513.296875</v>
      </c>
      <c r="B878">
        <v>121.421814</v>
      </c>
      <c r="C878">
        <v>-120.92285200000001</v>
      </c>
      <c r="D878">
        <v>0.27008100000000002</v>
      </c>
      <c r="F878">
        <v>0.121851</v>
      </c>
      <c r="G878">
        <v>-3.1363000000000002E-2</v>
      </c>
      <c r="H878">
        <v>6.1258E-2</v>
      </c>
      <c r="I878">
        <v>-2.124E-3</v>
      </c>
      <c r="J878">
        <v>0.109512</v>
      </c>
      <c r="K878">
        <v>8.5583000000000006E-2</v>
      </c>
      <c r="L878">
        <v>-2.6092000000000001E-2</v>
      </c>
      <c r="N878">
        <v>6.6223000000000004E-2</v>
      </c>
      <c r="O878">
        <v>0.152478</v>
      </c>
      <c r="P878">
        <v>4.6142000000000002E-2</v>
      </c>
      <c r="Q878">
        <v>-0.110944</v>
      </c>
      <c r="R878">
        <v>-2.124E-3</v>
      </c>
      <c r="S878">
        <v>3.6954000000000001E-2</v>
      </c>
      <c r="T878">
        <v>-7.0111999999999994E-2</v>
      </c>
      <c r="U878" s="8">
        <v>-1.2328E-2</v>
      </c>
      <c r="W878">
        <v>0.14931700000000001</v>
      </c>
      <c r="X878">
        <v>-3.8970000000000012E-3</v>
      </c>
      <c r="Y878">
        <v>8.8723999999999997E-2</v>
      </c>
      <c r="Z878">
        <v>2.5342E-2</v>
      </c>
      <c r="AA878">
        <v>0.13697799999999999</v>
      </c>
      <c r="AB878">
        <v>0.11304900000000001</v>
      </c>
      <c r="AC878" s="8">
        <v>1.3740000000000002E-3</v>
      </c>
      <c r="AE878">
        <v>9.3689000000000008E-2</v>
      </c>
      <c r="AF878">
        <v>0.17994399999999999</v>
      </c>
      <c r="AG878">
        <v>7.3608000000000007E-2</v>
      </c>
      <c r="AH878">
        <v>-8.3477999999999997E-2</v>
      </c>
      <c r="AI878">
        <v>2.5342E-2</v>
      </c>
      <c r="AJ878">
        <v>6.4420000000000005E-2</v>
      </c>
      <c r="AK878">
        <v>-4.2645999999999989E-2</v>
      </c>
      <c r="AL878">
        <v>1.5138E-2</v>
      </c>
      <c r="AN878">
        <v>6.8347000000000005E-2</v>
      </c>
      <c r="AO878">
        <v>0.13633499999999998</v>
      </c>
      <c r="AP878">
        <v>4.8266000000000003E-2</v>
      </c>
      <c r="AQ878">
        <v>0.116254</v>
      </c>
    </row>
    <row r="879" spans="1:43">
      <c r="A879">
        <v>1514.96875</v>
      </c>
      <c r="B879">
        <v>121.44470200000001</v>
      </c>
      <c r="C879">
        <v>-120.950317</v>
      </c>
      <c r="D879">
        <v>0.25634800000000002</v>
      </c>
      <c r="F879">
        <v>0.117273</v>
      </c>
      <c r="G879">
        <v>-3.5942000000000002E-2</v>
      </c>
      <c r="H879">
        <v>6.1258E-2</v>
      </c>
      <c r="I879">
        <v>2.454E-3</v>
      </c>
      <c r="J879">
        <v>0.109512</v>
      </c>
      <c r="K879">
        <v>7.6425999999999994E-2</v>
      </c>
      <c r="L879">
        <v>-2.6092000000000001E-2</v>
      </c>
      <c r="N879">
        <v>6.6223000000000004E-2</v>
      </c>
      <c r="O879">
        <v>0.147899</v>
      </c>
      <c r="P879">
        <v>4.6142000000000002E-2</v>
      </c>
      <c r="Q879">
        <v>-0.120103</v>
      </c>
      <c r="R879">
        <v>-2.124E-3</v>
      </c>
      <c r="S879">
        <v>3.2376000000000002E-2</v>
      </c>
      <c r="T879">
        <v>-7.0111999999999994E-2</v>
      </c>
      <c r="U879" s="8">
        <v>-1.6906000000000001E-2</v>
      </c>
      <c r="W879">
        <v>0.14473900000000001</v>
      </c>
      <c r="X879">
        <v>-8.4760000000000009E-3</v>
      </c>
      <c r="Y879">
        <v>8.8723999999999997E-2</v>
      </c>
      <c r="Z879">
        <v>2.9920000000000002E-2</v>
      </c>
      <c r="AA879">
        <v>0.13697799999999999</v>
      </c>
      <c r="AB879">
        <v>0.103892</v>
      </c>
      <c r="AC879" s="8">
        <v>1.3740000000000002E-3</v>
      </c>
      <c r="AE879">
        <v>9.3689000000000008E-2</v>
      </c>
      <c r="AF879">
        <v>0.17536499999999999</v>
      </c>
      <c r="AG879">
        <v>7.3608000000000007E-2</v>
      </c>
      <c r="AH879">
        <v>-9.2636999999999997E-2</v>
      </c>
      <c r="AI879">
        <v>2.5342E-2</v>
      </c>
      <c r="AJ879">
        <v>5.9842000000000006E-2</v>
      </c>
      <c r="AK879">
        <v>-4.2645999999999989E-2</v>
      </c>
      <c r="AL879">
        <v>1.056E-2</v>
      </c>
      <c r="AN879">
        <v>6.8347000000000005E-2</v>
      </c>
      <c r="AO879">
        <v>0.13633499999999998</v>
      </c>
      <c r="AP879">
        <v>4.8266000000000003E-2</v>
      </c>
      <c r="AQ879">
        <v>0.116254</v>
      </c>
    </row>
    <row r="880" spans="1:43">
      <c r="A880">
        <v>1516.71875</v>
      </c>
      <c r="B880">
        <v>121.37146</v>
      </c>
      <c r="C880">
        <v>-120.977783</v>
      </c>
      <c r="D880">
        <v>0.27008100000000002</v>
      </c>
      <c r="F880">
        <v>0.12642900000000001</v>
      </c>
      <c r="G880">
        <v>-3.1363000000000002E-2</v>
      </c>
      <c r="H880">
        <v>7.0415000000000005E-2</v>
      </c>
      <c r="I880">
        <v>1.1611E-2</v>
      </c>
      <c r="J880">
        <v>0.11409</v>
      </c>
      <c r="K880">
        <v>8.1004999999999994E-2</v>
      </c>
      <c r="L880">
        <v>-2.6092000000000001E-2</v>
      </c>
      <c r="N880">
        <v>5.7065999999999999E-2</v>
      </c>
      <c r="O880">
        <v>0.147899</v>
      </c>
      <c r="P880">
        <v>5.0720000000000001E-2</v>
      </c>
      <c r="Q880">
        <v>-0.101786</v>
      </c>
      <c r="R880">
        <v>-2.124E-3</v>
      </c>
      <c r="S880">
        <v>3.2376000000000002E-2</v>
      </c>
      <c r="T880">
        <v>-6.5532999999999994E-2</v>
      </c>
      <c r="U880" s="8">
        <v>-2.1484E-2</v>
      </c>
      <c r="W880">
        <v>0.153895</v>
      </c>
      <c r="X880">
        <v>-3.8970000000000012E-3</v>
      </c>
      <c r="Y880">
        <v>9.788100000000001E-2</v>
      </c>
      <c r="Z880">
        <v>3.9077000000000001E-2</v>
      </c>
      <c r="AA880">
        <v>0.14155599999999999</v>
      </c>
      <c r="AB880">
        <v>0.108471</v>
      </c>
      <c r="AC880" s="8">
        <v>1.3740000000000002E-3</v>
      </c>
      <c r="AE880">
        <v>8.4531999999999996E-2</v>
      </c>
      <c r="AF880">
        <v>0.17536499999999999</v>
      </c>
      <c r="AG880">
        <v>7.8186000000000005E-2</v>
      </c>
      <c r="AH880">
        <v>-7.4319999999999997E-2</v>
      </c>
      <c r="AI880">
        <v>2.5342E-2</v>
      </c>
      <c r="AJ880">
        <v>5.9842000000000006E-2</v>
      </c>
      <c r="AK880">
        <v>-3.806699999999999E-2</v>
      </c>
      <c r="AL880">
        <v>5.9820000000000012E-3</v>
      </c>
      <c r="AN880">
        <v>5.919E-2</v>
      </c>
      <c r="AO880">
        <v>0.12259899999999999</v>
      </c>
      <c r="AP880">
        <v>5.2844000000000002E-2</v>
      </c>
      <c r="AQ880">
        <v>0.116253</v>
      </c>
    </row>
    <row r="881" spans="1:43">
      <c r="A881">
        <v>1518.453125</v>
      </c>
      <c r="B881">
        <v>121.42639200000001</v>
      </c>
      <c r="C881">
        <v>-120.968628</v>
      </c>
      <c r="D881">
        <v>0.28381299999999998</v>
      </c>
      <c r="F881">
        <v>0.117273</v>
      </c>
      <c r="G881">
        <v>-3.5942000000000002E-2</v>
      </c>
      <c r="H881">
        <v>5.6679E-2</v>
      </c>
      <c r="I881">
        <v>-2.124E-3</v>
      </c>
      <c r="J881">
        <v>0.11409</v>
      </c>
      <c r="K881">
        <v>8.5583000000000006E-2</v>
      </c>
      <c r="L881">
        <v>-2.6092000000000001E-2</v>
      </c>
      <c r="N881">
        <v>7.0802000000000004E-2</v>
      </c>
      <c r="O881">
        <v>0.152478</v>
      </c>
      <c r="P881">
        <v>4.6142000000000002E-2</v>
      </c>
      <c r="Q881">
        <v>-0.110944</v>
      </c>
      <c r="R881">
        <v>-2.124E-3</v>
      </c>
      <c r="S881">
        <v>3.2376000000000002E-2</v>
      </c>
      <c r="T881">
        <v>-7.0111999999999994E-2</v>
      </c>
      <c r="U881" s="8">
        <v>-1.2328E-2</v>
      </c>
      <c r="W881">
        <v>0.14473900000000001</v>
      </c>
      <c r="X881">
        <v>-8.4760000000000009E-3</v>
      </c>
      <c r="Y881">
        <v>8.4144999999999998E-2</v>
      </c>
      <c r="Z881">
        <v>2.5342E-2</v>
      </c>
      <c r="AA881">
        <v>0.14155599999999999</v>
      </c>
      <c r="AB881">
        <v>0.11304900000000001</v>
      </c>
      <c r="AC881" s="8">
        <v>1.3740000000000002E-3</v>
      </c>
      <c r="AE881">
        <v>9.8268000000000008E-2</v>
      </c>
      <c r="AF881">
        <v>0.17994399999999999</v>
      </c>
      <c r="AG881">
        <v>7.3608000000000007E-2</v>
      </c>
      <c r="AH881">
        <v>-8.3477999999999997E-2</v>
      </c>
      <c r="AI881">
        <v>2.5342E-2</v>
      </c>
      <c r="AJ881">
        <v>5.9842000000000006E-2</v>
      </c>
      <c r="AK881">
        <v>-4.2645999999999989E-2</v>
      </c>
      <c r="AL881">
        <v>1.5138E-2</v>
      </c>
      <c r="AN881">
        <v>7.2926000000000005E-2</v>
      </c>
      <c r="AO881">
        <v>0.14091399999999998</v>
      </c>
      <c r="AP881">
        <v>4.8266000000000003E-2</v>
      </c>
      <c r="AQ881">
        <v>0.116254</v>
      </c>
    </row>
    <row r="882" spans="1:43">
      <c r="A882">
        <v>1520.125</v>
      </c>
      <c r="B882">
        <v>121.343994</v>
      </c>
      <c r="C882">
        <v>-121.21581999999999</v>
      </c>
      <c r="D882">
        <v>0.14190700000000001</v>
      </c>
      <c r="F882">
        <v>0.121851</v>
      </c>
      <c r="G882">
        <v>-3.1363000000000002E-2</v>
      </c>
      <c r="H882">
        <v>6.5837000000000007E-2</v>
      </c>
      <c r="I882">
        <v>7.0330000000000002E-3</v>
      </c>
      <c r="J882">
        <v>0.109512</v>
      </c>
      <c r="K882">
        <v>8.1004999999999994E-2</v>
      </c>
      <c r="L882">
        <v>-2.6092000000000001E-2</v>
      </c>
      <c r="N882">
        <v>5.7065999999999999E-2</v>
      </c>
      <c r="O882">
        <v>0.152478</v>
      </c>
      <c r="P882">
        <v>3.6984999999999997E-2</v>
      </c>
      <c r="Q882">
        <v>-0.106365</v>
      </c>
      <c r="R882">
        <v>2.454E-3</v>
      </c>
      <c r="S882">
        <v>2.3220000000000001E-2</v>
      </c>
      <c r="T882">
        <v>-6.0955000000000002E-2</v>
      </c>
      <c r="U882" s="8">
        <v>-1.2328E-2</v>
      </c>
      <c r="W882">
        <v>0.14931700000000001</v>
      </c>
      <c r="X882">
        <v>-3.8970000000000012E-3</v>
      </c>
      <c r="Y882">
        <v>9.3303000000000011E-2</v>
      </c>
      <c r="Z882">
        <v>3.4499000000000002E-2</v>
      </c>
      <c r="AA882">
        <v>0.13697799999999999</v>
      </c>
      <c r="AB882">
        <v>0.108471</v>
      </c>
      <c r="AC882" s="8">
        <v>1.3740000000000002E-3</v>
      </c>
      <c r="AE882">
        <v>8.4531999999999996E-2</v>
      </c>
      <c r="AF882">
        <v>0.17994399999999999</v>
      </c>
      <c r="AG882">
        <v>6.4450999999999994E-2</v>
      </c>
      <c r="AH882">
        <v>-7.8898999999999997E-2</v>
      </c>
      <c r="AI882">
        <v>2.9920000000000002E-2</v>
      </c>
      <c r="AJ882">
        <v>5.0686000000000002E-2</v>
      </c>
      <c r="AK882">
        <v>-3.3489000000000005E-2</v>
      </c>
      <c r="AL882">
        <v>1.5138E-2</v>
      </c>
      <c r="AN882">
        <v>5.4612000000000001E-2</v>
      </c>
      <c r="AO882">
        <v>0.118021</v>
      </c>
      <c r="AP882">
        <v>3.4530999999999999E-2</v>
      </c>
      <c r="AQ882">
        <v>9.7939999999999999E-2</v>
      </c>
    </row>
    <row r="883" spans="1:43">
      <c r="A883">
        <v>1521.875</v>
      </c>
      <c r="B883">
        <v>121.435547</v>
      </c>
      <c r="C883">
        <v>-121.156311</v>
      </c>
      <c r="D883">
        <v>0.109863</v>
      </c>
      <c r="F883">
        <v>0.117273</v>
      </c>
      <c r="G883">
        <v>-3.1363000000000002E-2</v>
      </c>
      <c r="H883">
        <v>6.5837000000000007E-2</v>
      </c>
      <c r="I883">
        <v>-2.124E-3</v>
      </c>
      <c r="J883">
        <v>0.109512</v>
      </c>
      <c r="K883">
        <v>8.5583000000000006E-2</v>
      </c>
      <c r="L883">
        <v>-3.0669999999999999E-2</v>
      </c>
      <c r="N883">
        <v>7.0802000000000004E-2</v>
      </c>
      <c r="O883">
        <v>0.147899</v>
      </c>
      <c r="P883">
        <v>4.6142000000000002E-2</v>
      </c>
      <c r="Q883">
        <v>-0.110944</v>
      </c>
      <c r="R883">
        <v>2.454E-3</v>
      </c>
      <c r="S883">
        <v>2.7798E-2</v>
      </c>
      <c r="T883">
        <v>-7.0111999999999994E-2</v>
      </c>
      <c r="U883" s="8">
        <v>-2.1484E-2</v>
      </c>
      <c r="W883">
        <v>0.14473900000000001</v>
      </c>
      <c r="X883">
        <v>-3.8970000000000012E-3</v>
      </c>
      <c r="Y883">
        <v>9.3303000000000011E-2</v>
      </c>
      <c r="Z883">
        <v>2.5342E-2</v>
      </c>
      <c r="AA883">
        <v>0.13697799999999999</v>
      </c>
      <c r="AB883">
        <v>0.11304900000000001</v>
      </c>
      <c r="AC883" s="8">
        <v>-3.2039999999999985E-3</v>
      </c>
      <c r="AE883">
        <v>9.8268000000000008E-2</v>
      </c>
      <c r="AF883">
        <v>0.17536499999999999</v>
      </c>
      <c r="AG883">
        <v>7.3608000000000007E-2</v>
      </c>
      <c r="AH883">
        <v>-8.3477999999999997E-2</v>
      </c>
      <c r="AI883">
        <v>2.9920000000000002E-2</v>
      </c>
      <c r="AJ883">
        <v>5.5264000000000001E-2</v>
      </c>
      <c r="AK883">
        <v>-4.2645999999999989E-2</v>
      </c>
      <c r="AL883">
        <v>5.9820000000000012E-3</v>
      </c>
      <c r="AN883">
        <v>6.8348000000000006E-2</v>
      </c>
      <c r="AO883">
        <v>0.14091399999999998</v>
      </c>
      <c r="AP883">
        <v>4.3688000000000005E-2</v>
      </c>
      <c r="AQ883">
        <v>0.116254</v>
      </c>
    </row>
    <row r="884" spans="1:43">
      <c r="A884">
        <v>1523.625</v>
      </c>
      <c r="B884">
        <v>121.389771</v>
      </c>
      <c r="C884">
        <v>-121.229553</v>
      </c>
      <c r="D884">
        <v>0.14190700000000001</v>
      </c>
      <c r="F884">
        <v>0.117273</v>
      </c>
      <c r="G884">
        <v>-4.0521000000000001E-2</v>
      </c>
      <c r="H884">
        <v>6.1258E-2</v>
      </c>
      <c r="I884">
        <v>-2.124E-3</v>
      </c>
      <c r="J884">
        <v>0.11409</v>
      </c>
      <c r="K884">
        <v>8.1004999999999994E-2</v>
      </c>
      <c r="L884">
        <v>-3.0669999999999999E-2</v>
      </c>
      <c r="N884">
        <v>6.1644999999999998E-2</v>
      </c>
      <c r="O884">
        <v>0.147899</v>
      </c>
      <c r="P884">
        <v>5.0720000000000001E-2</v>
      </c>
      <c r="Q884">
        <v>-0.110944</v>
      </c>
      <c r="R884">
        <v>2.454E-3</v>
      </c>
      <c r="S884">
        <v>2.7798E-2</v>
      </c>
      <c r="T884">
        <v>-7.4690000000000006E-2</v>
      </c>
      <c r="U884" s="8">
        <v>-1.6906000000000001E-2</v>
      </c>
      <c r="W884">
        <v>0.14473900000000001</v>
      </c>
      <c r="X884">
        <v>-1.3055000000000001E-2</v>
      </c>
      <c r="Y884">
        <v>8.8723999999999997E-2</v>
      </c>
      <c r="Z884">
        <v>2.5342E-2</v>
      </c>
      <c r="AA884">
        <v>0.14155599999999999</v>
      </c>
      <c r="AB884">
        <v>0.108471</v>
      </c>
      <c r="AC884" s="8">
        <v>-3.2039999999999985E-3</v>
      </c>
      <c r="AE884">
        <v>8.9110999999999996E-2</v>
      </c>
      <c r="AF884">
        <v>0.17536499999999999</v>
      </c>
      <c r="AG884">
        <v>7.8186000000000005E-2</v>
      </c>
      <c r="AH884">
        <v>-8.3477999999999997E-2</v>
      </c>
      <c r="AI884">
        <v>2.9920000000000002E-2</v>
      </c>
      <c r="AJ884">
        <v>5.5264000000000001E-2</v>
      </c>
      <c r="AK884">
        <v>-4.7224000000000002E-2</v>
      </c>
      <c r="AL884">
        <v>1.056E-2</v>
      </c>
      <c r="AN884">
        <v>5.9191000000000001E-2</v>
      </c>
      <c r="AO884">
        <v>0.13633500000000001</v>
      </c>
      <c r="AP884">
        <v>4.8266000000000003E-2</v>
      </c>
      <c r="AQ884">
        <v>0.12541000000000002</v>
      </c>
    </row>
    <row r="885" spans="1:43">
      <c r="A885">
        <v>1525.375</v>
      </c>
      <c r="B885">
        <v>121.42639200000001</v>
      </c>
      <c r="C885">
        <v>-121.21581999999999</v>
      </c>
      <c r="D885">
        <v>0.13732900000000001</v>
      </c>
      <c r="F885">
        <v>0.112694</v>
      </c>
      <c r="G885">
        <v>-3.5942000000000002E-2</v>
      </c>
      <c r="H885">
        <v>6.1258E-2</v>
      </c>
      <c r="I885">
        <v>1.1611E-2</v>
      </c>
      <c r="J885">
        <v>0.118668</v>
      </c>
      <c r="K885">
        <v>9.0161000000000005E-2</v>
      </c>
      <c r="L885">
        <v>-3.0669999999999999E-2</v>
      </c>
      <c r="N885">
        <v>5.7065999999999999E-2</v>
      </c>
      <c r="O885">
        <v>0.157057</v>
      </c>
      <c r="P885">
        <v>5.0720000000000001E-2</v>
      </c>
      <c r="Q885">
        <v>-0.115523</v>
      </c>
      <c r="R885">
        <v>7.0320000000000001E-3</v>
      </c>
      <c r="S885">
        <v>2.3220000000000001E-2</v>
      </c>
      <c r="T885">
        <v>-6.5532999999999994E-2</v>
      </c>
      <c r="U885" s="8">
        <v>-2.1484E-2</v>
      </c>
      <c r="W885">
        <v>0.14016000000000001</v>
      </c>
      <c r="X885">
        <v>-8.4760000000000009E-3</v>
      </c>
      <c r="Y885">
        <v>8.8723999999999997E-2</v>
      </c>
      <c r="Z885">
        <v>3.9077000000000001E-2</v>
      </c>
      <c r="AA885">
        <v>0.14613399999999999</v>
      </c>
      <c r="AB885">
        <v>0.11762700000000001</v>
      </c>
      <c r="AC885" s="8">
        <v>-3.2039999999999985E-3</v>
      </c>
      <c r="AE885">
        <v>8.4531999999999996E-2</v>
      </c>
      <c r="AF885">
        <v>0.18452299999999999</v>
      </c>
      <c r="AG885">
        <v>7.8186000000000005E-2</v>
      </c>
      <c r="AH885">
        <v>-8.8056999999999996E-2</v>
      </c>
      <c r="AI885">
        <v>3.4498000000000001E-2</v>
      </c>
      <c r="AJ885">
        <v>5.0686000000000002E-2</v>
      </c>
      <c r="AK885">
        <v>-3.806699999999999E-2</v>
      </c>
      <c r="AL885">
        <v>5.9820000000000012E-3</v>
      </c>
      <c r="AN885">
        <v>5.0033999999999995E-2</v>
      </c>
      <c r="AO885">
        <v>0.12259899999999999</v>
      </c>
      <c r="AP885">
        <v>4.3688000000000005E-2</v>
      </c>
      <c r="AQ885">
        <v>0.116253</v>
      </c>
    </row>
    <row r="886" spans="1:43">
      <c r="A886">
        <v>1527.046875</v>
      </c>
      <c r="B886">
        <v>121.403503</v>
      </c>
      <c r="C886">
        <v>-121.24786400000001</v>
      </c>
      <c r="D886">
        <v>0.13275100000000001</v>
      </c>
      <c r="F886">
        <v>0.117273</v>
      </c>
      <c r="G886">
        <v>-3.1363000000000002E-2</v>
      </c>
      <c r="H886">
        <v>5.6679E-2</v>
      </c>
      <c r="I886">
        <v>2.454E-3</v>
      </c>
      <c r="J886">
        <v>0.109512</v>
      </c>
      <c r="K886">
        <v>8.1004999999999994E-2</v>
      </c>
      <c r="L886">
        <v>-2.6092000000000001E-2</v>
      </c>
      <c r="N886">
        <v>6.1644999999999998E-2</v>
      </c>
      <c r="O886">
        <v>0.152478</v>
      </c>
      <c r="P886">
        <v>5.0720000000000001E-2</v>
      </c>
      <c r="Q886">
        <v>-0.106365</v>
      </c>
      <c r="R886">
        <v>2.454E-3</v>
      </c>
      <c r="S886">
        <v>2.7798E-2</v>
      </c>
      <c r="T886">
        <v>-7.0111999999999994E-2</v>
      </c>
      <c r="U886" s="8">
        <v>-1.6906000000000001E-2</v>
      </c>
      <c r="W886">
        <v>0.14473900000000001</v>
      </c>
      <c r="X886">
        <v>-3.8970000000000012E-3</v>
      </c>
      <c r="Y886">
        <v>8.4144999999999998E-2</v>
      </c>
      <c r="Z886">
        <v>2.9920000000000002E-2</v>
      </c>
      <c r="AA886">
        <v>0.13697799999999999</v>
      </c>
      <c r="AB886">
        <v>0.108471</v>
      </c>
      <c r="AC886" s="8">
        <v>1.3740000000000002E-3</v>
      </c>
      <c r="AE886">
        <v>8.9110999999999996E-2</v>
      </c>
      <c r="AF886">
        <v>0.17994399999999999</v>
      </c>
      <c r="AG886">
        <v>7.8186000000000005E-2</v>
      </c>
      <c r="AH886">
        <v>-7.8898999999999997E-2</v>
      </c>
      <c r="AI886">
        <v>2.9920000000000002E-2</v>
      </c>
      <c r="AJ886">
        <v>5.5264000000000001E-2</v>
      </c>
      <c r="AK886">
        <v>-4.2645999999999989E-2</v>
      </c>
      <c r="AL886">
        <v>1.056E-2</v>
      </c>
      <c r="AN886">
        <v>5.9191000000000001E-2</v>
      </c>
      <c r="AO886">
        <v>0.13175699999999999</v>
      </c>
      <c r="AP886">
        <v>4.8266000000000003E-2</v>
      </c>
      <c r="AQ886">
        <v>0.12083199999999999</v>
      </c>
    </row>
    <row r="887" spans="1:43">
      <c r="A887">
        <v>1528.796875</v>
      </c>
      <c r="B887">
        <v>121.417236</v>
      </c>
      <c r="C887">
        <v>-121.238708</v>
      </c>
      <c r="D887">
        <v>0.146484</v>
      </c>
      <c r="F887">
        <v>0.12642900000000001</v>
      </c>
      <c r="G887">
        <v>-3.5942000000000002E-2</v>
      </c>
      <c r="H887">
        <v>5.6679E-2</v>
      </c>
      <c r="I887">
        <v>2.454E-3</v>
      </c>
      <c r="J887">
        <v>0.109512</v>
      </c>
      <c r="K887">
        <v>8.5583000000000006E-2</v>
      </c>
      <c r="L887">
        <v>-2.6092000000000001E-2</v>
      </c>
      <c r="N887">
        <v>6.1644999999999998E-2</v>
      </c>
      <c r="O887">
        <v>0.143321</v>
      </c>
      <c r="P887">
        <v>5.5298E-2</v>
      </c>
      <c r="Q887">
        <v>-0.120103</v>
      </c>
      <c r="R887">
        <v>2.454E-3</v>
      </c>
      <c r="S887">
        <v>2.7798E-2</v>
      </c>
      <c r="T887">
        <v>-7.4690000000000006E-2</v>
      </c>
      <c r="U887" s="8">
        <v>-1.6906000000000001E-2</v>
      </c>
      <c r="W887">
        <v>0.153895</v>
      </c>
      <c r="X887">
        <v>-8.4760000000000009E-3</v>
      </c>
      <c r="Y887">
        <v>8.4144999999999998E-2</v>
      </c>
      <c r="Z887">
        <v>2.9920000000000002E-2</v>
      </c>
      <c r="AA887">
        <v>0.13697799999999999</v>
      </c>
      <c r="AB887">
        <v>0.11304900000000001</v>
      </c>
      <c r="AC887" s="8">
        <v>1.3740000000000002E-3</v>
      </c>
      <c r="AE887">
        <v>8.9110999999999996E-2</v>
      </c>
      <c r="AF887">
        <v>0.17078699999999999</v>
      </c>
      <c r="AG887">
        <v>8.2764000000000004E-2</v>
      </c>
      <c r="AH887">
        <v>-9.2636999999999997E-2</v>
      </c>
      <c r="AI887">
        <v>2.9920000000000002E-2</v>
      </c>
      <c r="AJ887">
        <v>5.5264000000000001E-2</v>
      </c>
      <c r="AK887">
        <v>-4.7224000000000002E-2</v>
      </c>
      <c r="AL887">
        <v>1.056E-2</v>
      </c>
      <c r="AN887">
        <v>5.9191000000000001E-2</v>
      </c>
      <c r="AO887">
        <v>0.13633500000000001</v>
      </c>
      <c r="AP887">
        <v>5.2844000000000002E-2</v>
      </c>
      <c r="AQ887">
        <v>0.12998799999999999</v>
      </c>
    </row>
    <row r="888" spans="1:43">
      <c r="A888">
        <v>1530.5625</v>
      </c>
      <c r="B888">
        <v>121.504211</v>
      </c>
      <c r="C888">
        <v>-121.26617400000001</v>
      </c>
      <c r="D888">
        <v>0.10070800000000001</v>
      </c>
      <c r="F888">
        <v>0.112694</v>
      </c>
      <c r="G888">
        <v>-3.1363000000000002E-2</v>
      </c>
      <c r="H888">
        <v>6.1258E-2</v>
      </c>
      <c r="I888">
        <v>2.454E-3</v>
      </c>
      <c r="J888">
        <v>0.11409</v>
      </c>
      <c r="K888">
        <v>8.1004999999999994E-2</v>
      </c>
      <c r="L888">
        <v>-3.0669999999999999E-2</v>
      </c>
      <c r="N888">
        <v>6.1644999999999998E-2</v>
      </c>
      <c r="O888">
        <v>0.147899</v>
      </c>
      <c r="P888">
        <v>5.0720000000000001E-2</v>
      </c>
      <c r="Q888">
        <v>-0.110944</v>
      </c>
      <c r="R888">
        <v>2.454E-3</v>
      </c>
      <c r="S888">
        <v>2.3220000000000001E-2</v>
      </c>
      <c r="T888">
        <v>-7.0111999999999994E-2</v>
      </c>
      <c r="U888" s="8">
        <v>-1.6906000000000001E-2</v>
      </c>
      <c r="W888">
        <v>0.14016000000000001</v>
      </c>
      <c r="X888">
        <v>-3.8970000000000012E-3</v>
      </c>
      <c r="Y888">
        <v>8.8723999999999997E-2</v>
      </c>
      <c r="Z888">
        <v>2.9920000000000002E-2</v>
      </c>
      <c r="AA888">
        <v>0.14155599999999999</v>
      </c>
      <c r="AB888">
        <v>0.108471</v>
      </c>
      <c r="AC888" s="8">
        <v>-3.2039999999999985E-3</v>
      </c>
      <c r="AE888">
        <v>8.9110999999999996E-2</v>
      </c>
      <c r="AF888">
        <v>0.17536499999999999</v>
      </c>
      <c r="AG888">
        <v>7.8186000000000005E-2</v>
      </c>
      <c r="AH888">
        <v>-8.3477999999999997E-2</v>
      </c>
      <c r="AI888">
        <v>2.9920000000000002E-2</v>
      </c>
      <c r="AJ888">
        <v>5.0686000000000002E-2</v>
      </c>
      <c r="AK888">
        <v>-4.2645999999999989E-2</v>
      </c>
      <c r="AL888">
        <v>1.056E-2</v>
      </c>
      <c r="AN888">
        <v>5.9191000000000001E-2</v>
      </c>
      <c r="AO888">
        <v>0.13175699999999999</v>
      </c>
      <c r="AP888">
        <v>4.8266000000000003E-2</v>
      </c>
      <c r="AQ888">
        <v>0.12083199999999999</v>
      </c>
    </row>
    <row r="889" spans="1:43">
      <c r="A889">
        <v>1532.25</v>
      </c>
      <c r="B889">
        <v>121.504211</v>
      </c>
      <c r="C889">
        <v>-121.26159699999999</v>
      </c>
      <c r="D889">
        <v>0.10070800000000001</v>
      </c>
      <c r="F889">
        <v>0.112694</v>
      </c>
      <c r="G889">
        <v>-3.1363000000000002E-2</v>
      </c>
      <c r="H889">
        <v>7.0415000000000005E-2</v>
      </c>
      <c r="I889">
        <v>2.454E-3</v>
      </c>
      <c r="J889">
        <v>0.104934</v>
      </c>
      <c r="K889">
        <v>8.5583000000000006E-2</v>
      </c>
      <c r="L889">
        <v>-3.5248000000000002E-2</v>
      </c>
      <c r="N889">
        <v>6.6223000000000004E-2</v>
      </c>
      <c r="O889">
        <v>0.147899</v>
      </c>
      <c r="P889">
        <v>4.6142000000000002E-2</v>
      </c>
      <c r="Q889">
        <v>-0.115523</v>
      </c>
      <c r="R889">
        <v>2.454E-3</v>
      </c>
      <c r="S889">
        <v>3.2376000000000002E-2</v>
      </c>
      <c r="T889">
        <v>-6.5532999999999994E-2</v>
      </c>
      <c r="U889" s="8">
        <v>-1.6906000000000001E-2</v>
      </c>
      <c r="W889">
        <v>0.14016000000000001</v>
      </c>
      <c r="X889">
        <v>-3.8970000000000012E-3</v>
      </c>
      <c r="Y889">
        <v>9.788100000000001E-2</v>
      </c>
      <c r="Z889">
        <v>2.9920000000000002E-2</v>
      </c>
      <c r="AA889">
        <v>0.13239999999999999</v>
      </c>
      <c r="AB889">
        <v>0.11304900000000001</v>
      </c>
      <c r="AC889" s="8">
        <v>-7.7820000000000007E-3</v>
      </c>
      <c r="AE889">
        <v>9.3689000000000008E-2</v>
      </c>
      <c r="AF889">
        <v>0.17536499999999999</v>
      </c>
      <c r="AG889">
        <v>7.3608000000000007E-2</v>
      </c>
      <c r="AH889">
        <v>-8.8056999999999996E-2</v>
      </c>
      <c r="AI889">
        <v>2.9920000000000002E-2</v>
      </c>
      <c r="AJ889">
        <v>5.9842000000000006E-2</v>
      </c>
      <c r="AK889">
        <v>-3.806699999999999E-2</v>
      </c>
      <c r="AL889">
        <v>1.056E-2</v>
      </c>
      <c r="AN889">
        <v>6.3769000000000006E-2</v>
      </c>
      <c r="AO889">
        <v>0.13175599999999998</v>
      </c>
      <c r="AP889">
        <v>4.3688000000000005E-2</v>
      </c>
      <c r="AQ889">
        <v>0.111675</v>
      </c>
    </row>
    <row r="890" spans="1:43">
      <c r="A890">
        <v>1534</v>
      </c>
      <c r="B890">
        <v>121.44470200000001</v>
      </c>
      <c r="C890">
        <v>-121.27533</v>
      </c>
      <c r="D890">
        <v>0.13732900000000001</v>
      </c>
      <c r="F890">
        <v>0.112694</v>
      </c>
      <c r="G890">
        <v>-2.6783999999999999E-2</v>
      </c>
      <c r="H890">
        <v>6.5837000000000007E-2</v>
      </c>
      <c r="I890">
        <v>7.0330000000000002E-3</v>
      </c>
      <c r="J890">
        <v>0.109512</v>
      </c>
      <c r="K890">
        <v>8.5583000000000006E-2</v>
      </c>
      <c r="L890">
        <v>-2.6092000000000001E-2</v>
      </c>
      <c r="N890">
        <v>5.7065999999999999E-2</v>
      </c>
      <c r="O890">
        <v>0.147899</v>
      </c>
      <c r="P890">
        <v>5.5298E-2</v>
      </c>
      <c r="Q890">
        <v>-0.115523</v>
      </c>
      <c r="R890">
        <v>2.454E-3</v>
      </c>
      <c r="S890">
        <v>3.2376000000000002E-2</v>
      </c>
      <c r="T890">
        <v>-7.0111999999999994E-2</v>
      </c>
      <c r="U890" s="8">
        <v>-1.2328E-2</v>
      </c>
      <c r="W890">
        <v>0.14016000000000001</v>
      </c>
      <c r="X890">
        <v>6.8200000000000205E-4</v>
      </c>
      <c r="Y890">
        <v>9.3303000000000011E-2</v>
      </c>
      <c r="Z890">
        <v>3.4499000000000002E-2</v>
      </c>
      <c r="AA890">
        <v>0.13697799999999999</v>
      </c>
      <c r="AB890">
        <v>0.11304900000000001</v>
      </c>
      <c r="AC890" s="8">
        <v>1.3740000000000002E-3</v>
      </c>
      <c r="AE890">
        <v>8.4531999999999996E-2</v>
      </c>
      <c r="AF890">
        <v>0.17536499999999999</v>
      </c>
      <c r="AG890">
        <v>8.2764000000000004E-2</v>
      </c>
      <c r="AH890">
        <v>-8.8056999999999996E-2</v>
      </c>
      <c r="AI890">
        <v>2.9920000000000002E-2</v>
      </c>
      <c r="AJ890">
        <v>5.9842000000000006E-2</v>
      </c>
      <c r="AK890">
        <v>-4.2645999999999989E-2</v>
      </c>
      <c r="AL890">
        <v>1.5138E-2</v>
      </c>
      <c r="AN890">
        <v>5.4612000000000001E-2</v>
      </c>
      <c r="AO890">
        <v>0.12717799999999999</v>
      </c>
      <c r="AP890">
        <v>5.2844000000000002E-2</v>
      </c>
      <c r="AQ890">
        <v>0.12540999999999999</v>
      </c>
    </row>
    <row r="891" spans="1:43">
      <c r="A891">
        <v>1535.6875</v>
      </c>
      <c r="B891">
        <v>121.45843499999999</v>
      </c>
      <c r="C891">
        <v>-121.29364</v>
      </c>
      <c r="D891">
        <v>0.114441</v>
      </c>
      <c r="F891">
        <v>0.117273</v>
      </c>
      <c r="G891">
        <v>-3.1363000000000002E-2</v>
      </c>
      <c r="H891">
        <v>6.5837000000000007E-2</v>
      </c>
      <c r="I891">
        <v>7.0330000000000002E-3</v>
      </c>
      <c r="J891">
        <v>0.11409</v>
      </c>
      <c r="K891">
        <v>8.5583000000000006E-2</v>
      </c>
      <c r="L891">
        <v>-3.0669999999999999E-2</v>
      </c>
      <c r="N891">
        <v>5.7065999999999999E-2</v>
      </c>
      <c r="O891">
        <v>0.143321</v>
      </c>
      <c r="P891">
        <v>3.6984999999999997E-2</v>
      </c>
      <c r="Q891">
        <v>-0.115523</v>
      </c>
      <c r="R891">
        <v>-2.124E-3</v>
      </c>
      <c r="S891">
        <v>2.7798E-2</v>
      </c>
      <c r="T891">
        <v>-6.5532999999999994E-2</v>
      </c>
      <c r="U891" s="8">
        <v>-7.7499999999999999E-3</v>
      </c>
      <c r="W891">
        <v>0.14473900000000001</v>
      </c>
      <c r="X891">
        <v>-3.8970000000000012E-3</v>
      </c>
      <c r="Y891">
        <v>9.3303000000000011E-2</v>
      </c>
      <c r="Z891">
        <v>3.4499000000000002E-2</v>
      </c>
      <c r="AA891">
        <v>0.14155599999999999</v>
      </c>
      <c r="AB891">
        <v>0.11304900000000001</v>
      </c>
      <c r="AC891" s="8">
        <v>-3.2039999999999985E-3</v>
      </c>
      <c r="AE891">
        <v>8.4531999999999996E-2</v>
      </c>
      <c r="AF891">
        <v>0.17078699999999999</v>
      </c>
      <c r="AG891">
        <v>6.4450999999999994E-2</v>
      </c>
      <c r="AH891">
        <v>-8.8056999999999996E-2</v>
      </c>
      <c r="AI891">
        <v>2.5342E-2</v>
      </c>
      <c r="AJ891">
        <v>5.5264000000000001E-2</v>
      </c>
      <c r="AK891">
        <v>-3.806699999999999E-2</v>
      </c>
      <c r="AL891">
        <v>1.9716000000000001E-2</v>
      </c>
      <c r="AN891">
        <v>5.919E-2</v>
      </c>
      <c r="AO891">
        <v>0.12259899999999999</v>
      </c>
      <c r="AP891">
        <v>3.9108999999999998E-2</v>
      </c>
      <c r="AQ891">
        <v>0.102518</v>
      </c>
    </row>
    <row r="892" spans="1:43">
      <c r="A892">
        <v>1537.421875</v>
      </c>
      <c r="B892">
        <v>121.536255</v>
      </c>
      <c r="C892">
        <v>-121.284485</v>
      </c>
      <c r="D892">
        <v>0.105286</v>
      </c>
      <c r="F892">
        <v>0.121851</v>
      </c>
      <c r="G892">
        <v>-3.5942000000000002E-2</v>
      </c>
      <c r="H892">
        <v>6.5837000000000007E-2</v>
      </c>
      <c r="I892">
        <v>2.454E-3</v>
      </c>
      <c r="J892">
        <v>0.109512</v>
      </c>
      <c r="K892">
        <v>8.1004999999999994E-2</v>
      </c>
      <c r="L892">
        <v>-2.6092000000000001E-2</v>
      </c>
      <c r="N892">
        <v>6.6223000000000004E-2</v>
      </c>
      <c r="O892">
        <v>0.147899</v>
      </c>
      <c r="P892">
        <v>5.5298E-2</v>
      </c>
      <c r="Q892">
        <v>-0.106365</v>
      </c>
      <c r="R892">
        <v>2.454E-3</v>
      </c>
      <c r="S892">
        <v>3.6954000000000001E-2</v>
      </c>
      <c r="T892">
        <v>-7.4690000000000006E-2</v>
      </c>
      <c r="U892" s="8">
        <v>-1.2328E-2</v>
      </c>
      <c r="W892">
        <v>0.14931700000000001</v>
      </c>
      <c r="X892">
        <v>-8.4760000000000009E-3</v>
      </c>
      <c r="Y892">
        <v>9.3303000000000011E-2</v>
      </c>
      <c r="Z892">
        <v>2.9920000000000002E-2</v>
      </c>
      <c r="AA892">
        <v>0.13697799999999999</v>
      </c>
      <c r="AB892">
        <v>0.108471</v>
      </c>
      <c r="AC892" s="8">
        <v>1.3740000000000002E-3</v>
      </c>
      <c r="AE892">
        <v>9.3689000000000008E-2</v>
      </c>
      <c r="AF892">
        <v>0.17536499999999999</v>
      </c>
      <c r="AG892">
        <v>8.2764000000000004E-2</v>
      </c>
      <c r="AH892">
        <v>-7.8898999999999997E-2</v>
      </c>
      <c r="AI892">
        <v>2.9920000000000002E-2</v>
      </c>
      <c r="AJ892">
        <v>6.4420000000000005E-2</v>
      </c>
      <c r="AK892">
        <v>-4.7224000000000002E-2</v>
      </c>
      <c r="AL892">
        <v>1.5138E-2</v>
      </c>
      <c r="AN892">
        <v>6.3769000000000006E-2</v>
      </c>
      <c r="AO892">
        <v>0.14091300000000001</v>
      </c>
      <c r="AP892">
        <v>5.2844000000000002E-2</v>
      </c>
      <c r="AQ892">
        <v>0.12998799999999999</v>
      </c>
    </row>
    <row r="893" spans="1:43">
      <c r="A893">
        <v>1539.171875</v>
      </c>
      <c r="B893">
        <v>121.453857</v>
      </c>
      <c r="C893">
        <v>-121.31652800000001</v>
      </c>
      <c r="D893">
        <v>0.13275100000000001</v>
      </c>
      <c r="F893">
        <v>0.117273</v>
      </c>
      <c r="G893">
        <v>-3.1363000000000002E-2</v>
      </c>
      <c r="H893">
        <v>6.5837000000000007E-2</v>
      </c>
      <c r="I893">
        <v>-2.124E-3</v>
      </c>
      <c r="J893">
        <v>0.11409</v>
      </c>
      <c r="K893">
        <v>7.6425999999999994E-2</v>
      </c>
      <c r="L893">
        <v>-3.9826E-2</v>
      </c>
      <c r="N893">
        <v>6.1644999999999998E-2</v>
      </c>
      <c r="O893">
        <v>0.143321</v>
      </c>
      <c r="P893">
        <v>5.0720000000000001E-2</v>
      </c>
      <c r="Q893">
        <v>-0.110944</v>
      </c>
      <c r="R893">
        <v>7.0320000000000001E-3</v>
      </c>
      <c r="S893">
        <v>3.2376000000000002E-2</v>
      </c>
      <c r="T893">
        <v>-7.0111999999999994E-2</v>
      </c>
      <c r="U893" s="8">
        <v>-2.1484E-2</v>
      </c>
      <c r="W893">
        <v>0.14473900000000001</v>
      </c>
      <c r="X893">
        <v>-3.8970000000000012E-3</v>
      </c>
      <c r="Y893">
        <v>9.3303000000000011E-2</v>
      </c>
      <c r="Z893">
        <v>2.5342E-2</v>
      </c>
      <c r="AA893">
        <v>0.14155599999999999</v>
      </c>
      <c r="AB893">
        <v>0.103892</v>
      </c>
      <c r="AC893" s="8">
        <v>-1.2359999999999999E-2</v>
      </c>
      <c r="AE893">
        <v>8.9110999999999996E-2</v>
      </c>
      <c r="AF893">
        <v>0.17078699999999999</v>
      </c>
      <c r="AG893">
        <v>7.8186000000000005E-2</v>
      </c>
      <c r="AH893">
        <v>-8.3477999999999997E-2</v>
      </c>
      <c r="AI893">
        <v>3.4498000000000001E-2</v>
      </c>
      <c r="AJ893">
        <v>5.9842000000000006E-2</v>
      </c>
      <c r="AK893">
        <v>-4.2645999999999989E-2</v>
      </c>
      <c r="AL893">
        <v>5.9820000000000012E-3</v>
      </c>
      <c r="AN893">
        <v>5.4612999999999995E-2</v>
      </c>
      <c r="AO893">
        <v>0.13175699999999999</v>
      </c>
      <c r="AP893">
        <v>4.3688000000000005E-2</v>
      </c>
      <c r="AQ893">
        <v>0.12083199999999999</v>
      </c>
    </row>
    <row r="894" spans="1:43">
      <c r="A894">
        <v>1540.9375</v>
      </c>
      <c r="B894">
        <v>121.57287599999999</v>
      </c>
      <c r="C894">
        <v>-121.270752</v>
      </c>
      <c r="D894">
        <v>8.2396999999999998E-2</v>
      </c>
      <c r="F894">
        <v>0.112694</v>
      </c>
      <c r="G894">
        <v>-3.1363000000000002E-2</v>
      </c>
      <c r="H894">
        <v>5.2101000000000001E-2</v>
      </c>
      <c r="I894">
        <v>7.0330000000000002E-3</v>
      </c>
      <c r="J894">
        <v>0.109512</v>
      </c>
      <c r="K894">
        <v>7.6425999999999994E-2</v>
      </c>
      <c r="L894">
        <v>-3.5248000000000002E-2</v>
      </c>
      <c r="N894">
        <v>7.0802000000000004E-2</v>
      </c>
      <c r="O894">
        <v>0.143321</v>
      </c>
      <c r="P894">
        <v>4.6142000000000002E-2</v>
      </c>
      <c r="Q894">
        <v>-0.101786</v>
      </c>
      <c r="R894">
        <v>2.454E-3</v>
      </c>
      <c r="S894">
        <v>2.7798E-2</v>
      </c>
      <c r="T894">
        <v>-7.4690000000000006E-2</v>
      </c>
      <c r="U894" s="8">
        <v>-2.1484E-2</v>
      </c>
      <c r="W894">
        <v>0.14016000000000001</v>
      </c>
      <c r="X894">
        <v>-3.8970000000000012E-3</v>
      </c>
      <c r="Y894">
        <v>7.9566999999999999E-2</v>
      </c>
      <c r="Z894">
        <v>3.4499000000000002E-2</v>
      </c>
      <c r="AA894">
        <v>0.13697799999999999</v>
      </c>
      <c r="AB894">
        <v>0.103892</v>
      </c>
      <c r="AC894" s="8">
        <v>-7.7820000000000007E-3</v>
      </c>
      <c r="AE894">
        <v>9.8268000000000008E-2</v>
      </c>
      <c r="AF894">
        <v>0.17078699999999999</v>
      </c>
      <c r="AG894">
        <v>7.3608000000000007E-2</v>
      </c>
      <c r="AH894">
        <v>-7.4319999999999997E-2</v>
      </c>
      <c r="AI894">
        <v>2.9920000000000002E-2</v>
      </c>
      <c r="AJ894">
        <v>5.5264000000000001E-2</v>
      </c>
      <c r="AK894">
        <v>-4.7224000000000002E-2</v>
      </c>
      <c r="AL894">
        <v>5.9820000000000012E-3</v>
      </c>
      <c r="AN894">
        <v>6.8348000000000006E-2</v>
      </c>
      <c r="AO894">
        <v>0.14549200000000001</v>
      </c>
      <c r="AP894">
        <v>4.3688000000000005E-2</v>
      </c>
      <c r="AQ894">
        <v>0.12083200000000001</v>
      </c>
    </row>
    <row r="895" spans="1:43">
      <c r="A895">
        <v>1542.625</v>
      </c>
      <c r="B895">
        <v>121.63696299999999</v>
      </c>
      <c r="C895">
        <v>-121.284485</v>
      </c>
      <c r="D895">
        <v>0.109863</v>
      </c>
      <c r="F895">
        <v>0.108116</v>
      </c>
      <c r="G895">
        <v>-3.1363000000000002E-2</v>
      </c>
      <c r="H895">
        <v>6.1258E-2</v>
      </c>
      <c r="I895">
        <v>2.454E-3</v>
      </c>
      <c r="J895">
        <v>0.100356</v>
      </c>
      <c r="K895">
        <v>8.5583000000000006E-2</v>
      </c>
      <c r="L895">
        <v>-3.9826E-2</v>
      </c>
      <c r="N895">
        <v>7.0802000000000004E-2</v>
      </c>
      <c r="O895">
        <v>0.152478</v>
      </c>
      <c r="P895">
        <v>5.5298E-2</v>
      </c>
      <c r="Q895">
        <v>-0.101786</v>
      </c>
      <c r="R895">
        <v>2.454E-3</v>
      </c>
      <c r="S895">
        <v>2.7798E-2</v>
      </c>
      <c r="T895">
        <v>-7.4690000000000006E-2</v>
      </c>
      <c r="U895" s="8">
        <v>-1.6906000000000001E-2</v>
      </c>
      <c r="W895">
        <v>0.13558200000000001</v>
      </c>
      <c r="X895">
        <v>-3.8970000000000012E-3</v>
      </c>
      <c r="Y895">
        <v>8.8723999999999997E-2</v>
      </c>
      <c r="Z895">
        <v>2.9920000000000002E-2</v>
      </c>
      <c r="AA895">
        <v>0.12782199999999999</v>
      </c>
      <c r="AB895">
        <v>0.11304900000000001</v>
      </c>
      <c r="AC895" s="8">
        <v>-1.2359999999999999E-2</v>
      </c>
      <c r="AE895">
        <v>9.8268000000000008E-2</v>
      </c>
      <c r="AF895">
        <v>0.17994399999999999</v>
      </c>
      <c r="AG895">
        <v>8.2764000000000004E-2</v>
      </c>
      <c r="AH895">
        <v>-7.4319999999999997E-2</v>
      </c>
      <c r="AI895">
        <v>2.9920000000000002E-2</v>
      </c>
      <c r="AJ895">
        <v>5.5264000000000001E-2</v>
      </c>
      <c r="AK895">
        <v>-4.7224000000000002E-2</v>
      </c>
      <c r="AL895">
        <v>1.056E-2</v>
      </c>
      <c r="AN895">
        <v>6.8348000000000006E-2</v>
      </c>
      <c r="AO895">
        <v>0.14549200000000001</v>
      </c>
      <c r="AP895">
        <v>5.2844000000000002E-2</v>
      </c>
      <c r="AQ895">
        <v>0.12998799999999999</v>
      </c>
    </row>
    <row r="896" spans="1:43">
      <c r="A896">
        <v>1544.375</v>
      </c>
      <c r="B896">
        <v>121.632385</v>
      </c>
      <c r="C896">
        <v>-121.302795</v>
      </c>
      <c r="D896">
        <v>8.6974999999999997E-2</v>
      </c>
      <c r="F896">
        <v>0.112694</v>
      </c>
      <c r="G896">
        <v>-2.6783999999999999E-2</v>
      </c>
      <c r="H896">
        <v>7.0415000000000005E-2</v>
      </c>
      <c r="I896">
        <v>2.454E-3</v>
      </c>
      <c r="J896">
        <v>0.104934</v>
      </c>
      <c r="K896">
        <v>8.1004999999999994E-2</v>
      </c>
      <c r="L896">
        <v>-3.0669999999999999E-2</v>
      </c>
      <c r="N896">
        <v>6.1644999999999998E-2</v>
      </c>
      <c r="O896">
        <v>0.152478</v>
      </c>
      <c r="P896">
        <v>5.5298E-2</v>
      </c>
      <c r="Q896">
        <v>-0.106365</v>
      </c>
      <c r="R896">
        <v>-2.124E-3</v>
      </c>
      <c r="S896">
        <v>2.7798E-2</v>
      </c>
      <c r="T896">
        <v>-7.0111999999999994E-2</v>
      </c>
      <c r="U896" s="8">
        <v>-2.1484E-2</v>
      </c>
      <c r="W896">
        <v>0.14016000000000001</v>
      </c>
      <c r="X896">
        <v>6.8200000000000205E-4</v>
      </c>
      <c r="Y896">
        <v>9.788100000000001E-2</v>
      </c>
      <c r="Z896">
        <v>2.9920000000000002E-2</v>
      </c>
      <c r="AA896">
        <v>0.13239999999999999</v>
      </c>
      <c r="AB896">
        <v>0.108471</v>
      </c>
      <c r="AC896" s="8">
        <v>-3.2039999999999985E-3</v>
      </c>
      <c r="AE896">
        <v>8.9110999999999996E-2</v>
      </c>
      <c r="AF896">
        <v>0.17994399999999999</v>
      </c>
      <c r="AG896">
        <v>8.2764000000000004E-2</v>
      </c>
      <c r="AH896">
        <v>-7.8898999999999997E-2</v>
      </c>
      <c r="AI896">
        <v>2.5342E-2</v>
      </c>
      <c r="AJ896">
        <v>5.5264000000000001E-2</v>
      </c>
      <c r="AK896">
        <v>-4.2645999999999989E-2</v>
      </c>
      <c r="AL896">
        <v>5.9820000000000012E-3</v>
      </c>
      <c r="AN896">
        <v>6.3768999999999992E-2</v>
      </c>
      <c r="AO896">
        <v>0.13175699999999999</v>
      </c>
      <c r="AP896">
        <v>5.7422000000000001E-2</v>
      </c>
      <c r="AQ896">
        <v>0.12540999999999999</v>
      </c>
    </row>
    <row r="897" spans="1:43">
      <c r="A897">
        <v>1546.046875</v>
      </c>
      <c r="B897">
        <v>121.65527299999999</v>
      </c>
      <c r="C897">
        <v>-121.307373</v>
      </c>
      <c r="D897">
        <v>9.6129999999999993E-2</v>
      </c>
      <c r="F897">
        <v>0.121851</v>
      </c>
      <c r="G897">
        <v>-3.1363000000000002E-2</v>
      </c>
      <c r="H897">
        <v>6.1258E-2</v>
      </c>
      <c r="I897">
        <v>7.0330000000000002E-3</v>
      </c>
      <c r="J897">
        <v>0.109512</v>
      </c>
      <c r="K897">
        <v>9.0161000000000005E-2</v>
      </c>
      <c r="L897">
        <v>-2.6092000000000001E-2</v>
      </c>
      <c r="N897">
        <v>6.6223000000000004E-2</v>
      </c>
      <c r="O897">
        <v>0.147899</v>
      </c>
      <c r="P897">
        <v>5.0720000000000001E-2</v>
      </c>
      <c r="Q897">
        <v>-0.101786</v>
      </c>
      <c r="R897">
        <v>2.454E-3</v>
      </c>
      <c r="S897">
        <v>3.2376000000000002E-2</v>
      </c>
      <c r="T897">
        <v>-7.0111999999999994E-2</v>
      </c>
      <c r="U897" s="8">
        <v>-1.2328E-2</v>
      </c>
      <c r="W897">
        <v>0.14931700000000001</v>
      </c>
      <c r="X897">
        <v>-3.8970000000000012E-3</v>
      </c>
      <c r="Y897">
        <v>8.8723999999999997E-2</v>
      </c>
      <c r="Z897">
        <v>3.4499000000000002E-2</v>
      </c>
      <c r="AA897">
        <v>0.13697799999999999</v>
      </c>
      <c r="AB897">
        <v>0.11762700000000001</v>
      </c>
      <c r="AC897" s="8">
        <v>1.3740000000000002E-3</v>
      </c>
      <c r="AE897">
        <v>9.3689000000000008E-2</v>
      </c>
      <c r="AF897">
        <v>0.17536499999999999</v>
      </c>
      <c r="AG897">
        <v>7.8186000000000005E-2</v>
      </c>
      <c r="AH897">
        <v>-7.4319999999999997E-2</v>
      </c>
      <c r="AI897">
        <v>2.9920000000000002E-2</v>
      </c>
      <c r="AJ897">
        <v>5.9842000000000006E-2</v>
      </c>
      <c r="AK897">
        <v>-4.2645999999999989E-2</v>
      </c>
      <c r="AL897">
        <v>1.5138E-2</v>
      </c>
      <c r="AN897">
        <v>6.3769000000000006E-2</v>
      </c>
      <c r="AO897">
        <v>0.13633499999999998</v>
      </c>
      <c r="AP897">
        <v>4.8266000000000003E-2</v>
      </c>
      <c r="AQ897">
        <v>0.12083199999999999</v>
      </c>
    </row>
    <row r="898" spans="1:43">
      <c r="A898">
        <v>1547.796875</v>
      </c>
      <c r="B898">
        <v>121.5271</v>
      </c>
      <c r="C898">
        <v>-121.353149</v>
      </c>
      <c r="D898">
        <v>0.123596</v>
      </c>
      <c r="F898">
        <v>0.121851</v>
      </c>
      <c r="G898">
        <v>-3.5942000000000002E-2</v>
      </c>
      <c r="H898">
        <v>6.1258E-2</v>
      </c>
      <c r="I898">
        <v>2.454E-3</v>
      </c>
      <c r="J898">
        <v>0.11409</v>
      </c>
      <c r="K898">
        <v>8.1004999999999994E-2</v>
      </c>
      <c r="L898">
        <v>-3.0669999999999999E-2</v>
      </c>
      <c r="N898">
        <v>7.0802000000000004E-2</v>
      </c>
      <c r="O898">
        <v>0.143321</v>
      </c>
      <c r="P898">
        <v>5.0720000000000001E-2</v>
      </c>
      <c r="Q898">
        <v>-0.110944</v>
      </c>
      <c r="R898">
        <v>-2.124E-3</v>
      </c>
      <c r="S898">
        <v>3.2376000000000002E-2</v>
      </c>
      <c r="T898">
        <v>-7.4690000000000006E-2</v>
      </c>
      <c r="U898" s="8">
        <v>-1.2328E-2</v>
      </c>
      <c r="W898">
        <v>0.14931700000000001</v>
      </c>
      <c r="X898">
        <v>-8.4760000000000009E-3</v>
      </c>
      <c r="Y898">
        <v>8.8723999999999997E-2</v>
      </c>
      <c r="Z898">
        <v>2.9920000000000002E-2</v>
      </c>
      <c r="AA898">
        <v>0.14155599999999999</v>
      </c>
      <c r="AB898">
        <v>0.108471</v>
      </c>
      <c r="AC898" s="8">
        <v>-3.2039999999999985E-3</v>
      </c>
      <c r="AE898">
        <v>9.8268000000000008E-2</v>
      </c>
      <c r="AF898">
        <v>0.17078699999999999</v>
      </c>
      <c r="AG898">
        <v>7.8186000000000005E-2</v>
      </c>
      <c r="AH898">
        <v>-8.3477999999999997E-2</v>
      </c>
      <c r="AI898">
        <v>2.5342E-2</v>
      </c>
      <c r="AJ898">
        <v>5.9842000000000006E-2</v>
      </c>
      <c r="AK898">
        <v>-4.7224000000000002E-2</v>
      </c>
      <c r="AL898">
        <v>1.5138E-2</v>
      </c>
      <c r="AN898">
        <v>7.2926000000000005E-2</v>
      </c>
      <c r="AO898">
        <v>0.14549200000000001</v>
      </c>
      <c r="AP898">
        <v>5.2844000000000002E-2</v>
      </c>
      <c r="AQ898">
        <v>0.12541000000000002</v>
      </c>
    </row>
    <row r="899" spans="1:43">
      <c r="A899">
        <v>1549.53125</v>
      </c>
      <c r="B899">
        <v>121.627808</v>
      </c>
      <c r="C899">
        <v>-121.348572</v>
      </c>
      <c r="D899">
        <v>0.114441</v>
      </c>
      <c r="F899">
        <v>0.117273</v>
      </c>
      <c r="G899">
        <v>-3.5942000000000002E-2</v>
      </c>
      <c r="H899">
        <v>5.6679E-2</v>
      </c>
      <c r="I899">
        <v>7.0330000000000002E-3</v>
      </c>
      <c r="J899">
        <v>0.104934</v>
      </c>
      <c r="K899">
        <v>8.1004999999999994E-2</v>
      </c>
      <c r="L899">
        <v>-3.0669999999999999E-2</v>
      </c>
      <c r="N899">
        <v>6.1644999999999998E-2</v>
      </c>
      <c r="O899">
        <v>0.157057</v>
      </c>
      <c r="P899">
        <v>5.0720000000000001E-2</v>
      </c>
      <c r="Q899">
        <v>-0.110944</v>
      </c>
      <c r="R899">
        <v>2.454E-3</v>
      </c>
      <c r="S899">
        <v>3.2376000000000002E-2</v>
      </c>
      <c r="T899">
        <v>-6.5532999999999994E-2</v>
      </c>
      <c r="U899" s="8">
        <v>-1.6906000000000001E-2</v>
      </c>
      <c r="W899">
        <v>0.14473900000000001</v>
      </c>
      <c r="X899">
        <v>-8.4760000000000009E-3</v>
      </c>
      <c r="Y899">
        <v>8.4144999999999998E-2</v>
      </c>
      <c r="Z899">
        <v>3.4499000000000002E-2</v>
      </c>
      <c r="AA899">
        <v>0.13239999999999999</v>
      </c>
      <c r="AB899">
        <v>0.108471</v>
      </c>
      <c r="AC899" s="8">
        <v>-3.2039999999999985E-3</v>
      </c>
      <c r="AE899">
        <v>8.9110999999999996E-2</v>
      </c>
      <c r="AF899">
        <v>0.18452299999999999</v>
      </c>
      <c r="AG899">
        <v>7.8186000000000005E-2</v>
      </c>
      <c r="AH899">
        <v>-8.3477999999999997E-2</v>
      </c>
      <c r="AI899">
        <v>2.9920000000000002E-2</v>
      </c>
      <c r="AJ899">
        <v>5.9842000000000006E-2</v>
      </c>
      <c r="AK899">
        <v>-3.806699999999999E-2</v>
      </c>
      <c r="AL899">
        <v>1.056E-2</v>
      </c>
      <c r="AN899">
        <v>5.9191000000000001E-2</v>
      </c>
      <c r="AO899">
        <v>0.12717799999999999</v>
      </c>
      <c r="AP899">
        <v>4.8266000000000003E-2</v>
      </c>
      <c r="AQ899">
        <v>0.116253</v>
      </c>
    </row>
    <row r="900" spans="1:43">
      <c r="A900">
        <v>1551.265625</v>
      </c>
      <c r="B900">
        <v>121.614075</v>
      </c>
      <c r="C900">
        <v>-121.366882</v>
      </c>
      <c r="D900">
        <v>0.114441</v>
      </c>
      <c r="F900">
        <v>0.121851</v>
      </c>
      <c r="G900">
        <v>-2.6783999999999999E-2</v>
      </c>
      <c r="H900">
        <v>7.0415000000000005E-2</v>
      </c>
      <c r="I900">
        <v>2.454E-3</v>
      </c>
      <c r="J900">
        <v>0.109512</v>
      </c>
      <c r="K900">
        <v>8.5583000000000006E-2</v>
      </c>
      <c r="L900">
        <v>-2.6092000000000001E-2</v>
      </c>
      <c r="N900">
        <v>6.1644999999999998E-2</v>
      </c>
      <c r="O900">
        <v>0.152478</v>
      </c>
      <c r="P900">
        <v>5.5298E-2</v>
      </c>
      <c r="Q900">
        <v>-0.115523</v>
      </c>
      <c r="R900">
        <v>7.0320000000000001E-3</v>
      </c>
      <c r="S900">
        <v>3.2376000000000002E-2</v>
      </c>
      <c r="T900">
        <v>-7.0111999999999994E-2</v>
      </c>
      <c r="U900" s="8">
        <v>-7.7499999999999999E-3</v>
      </c>
      <c r="W900">
        <v>0.14931700000000001</v>
      </c>
      <c r="X900">
        <v>6.8200000000000205E-4</v>
      </c>
      <c r="Y900">
        <v>9.788100000000001E-2</v>
      </c>
      <c r="Z900">
        <v>2.9920000000000002E-2</v>
      </c>
      <c r="AA900">
        <v>0.13697799999999999</v>
      </c>
      <c r="AB900">
        <v>0.11304900000000001</v>
      </c>
      <c r="AC900" s="8">
        <v>1.3740000000000002E-3</v>
      </c>
      <c r="AE900">
        <v>8.9110999999999996E-2</v>
      </c>
      <c r="AF900">
        <v>0.17994399999999999</v>
      </c>
      <c r="AG900">
        <v>8.2764000000000004E-2</v>
      </c>
      <c r="AH900">
        <v>-8.8056999999999996E-2</v>
      </c>
      <c r="AI900">
        <v>3.4498000000000001E-2</v>
      </c>
      <c r="AJ900">
        <v>5.9842000000000006E-2</v>
      </c>
      <c r="AK900">
        <v>-4.2645999999999989E-2</v>
      </c>
      <c r="AL900">
        <v>1.9716000000000001E-2</v>
      </c>
      <c r="AN900">
        <v>5.4612999999999995E-2</v>
      </c>
      <c r="AO900">
        <v>0.13175699999999999</v>
      </c>
      <c r="AP900">
        <v>4.8266000000000003E-2</v>
      </c>
      <c r="AQ900">
        <v>0.12540999999999999</v>
      </c>
    </row>
    <row r="901" spans="1:43">
      <c r="A901">
        <v>1552.9375</v>
      </c>
      <c r="B901">
        <v>121.54083300000001</v>
      </c>
      <c r="C901">
        <v>-121.412659</v>
      </c>
      <c r="D901">
        <v>0.14190700000000001</v>
      </c>
      <c r="F901">
        <v>0.121851</v>
      </c>
      <c r="G901">
        <v>-3.1363000000000002E-2</v>
      </c>
      <c r="H901">
        <v>6.5837000000000007E-2</v>
      </c>
      <c r="I901">
        <v>2.454E-3</v>
      </c>
      <c r="J901">
        <v>0.109512</v>
      </c>
      <c r="K901">
        <v>8.5583000000000006E-2</v>
      </c>
      <c r="L901">
        <v>-3.0669999999999999E-2</v>
      </c>
      <c r="N901">
        <v>6.6223000000000004E-2</v>
      </c>
      <c r="O901">
        <v>0.152478</v>
      </c>
      <c r="P901">
        <v>5.5298E-2</v>
      </c>
      <c r="Q901">
        <v>-0.106365</v>
      </c>
      <c r="R901">
        <v>2.454E-3</v>
      </c>
      <c r="S901">
        <v>2.3220000000000001E-2</v>
      </c>
      <c r="T901">
        <v>-7.0111999999999994E-2</v>
      </c>
      <c r="U901" s="8">
        <v>-1.2328E-2</v>
      </c>
      <c r="W901">
        <v>0.14931700000000001</v>
      </c>
      <c r="X901">
        <v>-3.8970000000000012E-3</v>
      </c>
      <c r="Y901">
        <v>9.3303000000000011E-2</v>
      </c>
      <c r="Z901">
        <v>2.9920000000000002E-2</v>
      </c>
      <c r="AA901">
        <v>0.13697799999999999</v>
      </c>
      <c r="AB901">
        <v>0.11304900000000001</v>
      </c>
      <c r="AC901" s="8">
        <v>-3.2039999999999985E-3</v>
      </c>
      <c r="AE901">
        <v>9.3689000000000008E-2</v>
      </c>
      <c r="AF901">
        <v>0.17994399999999999</v>
      </c>
      <c r="AG901">
        <v>8.2764000000000004E-2</v>
      </c>
      <c r="AH901">
        <v>-7.8898999999999997E-2</v>
      </c>
      <c r="AI901">
        <v>2.9920000000000002E-2</v>
      </c>
      <c r="AJ901">
        <v>5.0686000000000002E-2</v>
      </c>
      <c r="AK901">
        <v>-4.2645999999999989E-2</v>
      </c>
      <c r="AL901">
        <v>1.5138E-2</v>
      </c>
      <c r="AN901">
        <v>6.3769000000000006E-2</v>
      </c>
      <c r="AO901">
        <v>0.13633499999999998</v>
      </c>
      <c r="AP901">
        <v>5.2844000000000002E-2</v>
      </c>
      <c r="AQ901">
        <v>0.12540999999999999</v>
      </c>
    </row>
    <row r="902" spans="1:43">
      <c r="A902">
        <v>1554.671875</v>
      </c>
      <c r="B902">
        <v>121.57287599999999</v>
      </c>
      <c r="C902">
        <v>-121.39434799999999</v>
      </c>
      <c r="D902">
        <v>0.14190700000000001</v>
      </c>
      <c r="F902">
        <v>0.108116</v>
      </c>
      <c r="G902">
        <v>-2.6783999999999999E-2</v>
      </c>
      <c r="H902">
        <v>6.5837000000000007E-2</v>
      </c>
      <c r="I902">
        <v>7.0330000000000002E-3</v>
      </c>
      <c r="J902">
        <v>0.109512</v>
      </c>
      <c r="K902">
        <v>8.1004999999999994E-2</v>
      </c>
      <c r="L902">
        <v>-3.0669999999999999E-2</v>
      </c>
      <c r="N902">
        <v>6.6223000000000004E-2</v>
      </c>
      <c r="O902">
        <v>0.152478</v>
      </c>
      <c r="P902">
        <v>4.6142000000000002E-2</v>
      </c>
      <c r="Q902">
        <v>-0.110944</v>
      </c>
      <c r="R902">
        <v>2.454E-3</v>
      </c>
      <c r="S902">
        <v>2.3220000000000001E-2</v>
      </c>
      <c r="T902">
        <v>-6.5532999999999994E-2</v>
      </c>
      <c r="U902" s="8">
        <v>-1.2328E-2</v>
      </c>
      <c r="W902">
        <v>0.13558200000000001</v>
      </c>
      <c r="X902">
        <v>6.8200000000000205E-4</v>
      </c>
      <c r="Y902">
        <v>9.3303000000000011E-2</v>
      </c>
      <c r="Z902">
        <v>3.4499000000000002E-2</v>
      </c>
      <c r="AA902">
        <v>0.13697799999999999</v>
      </c>
      <c r="AB902">
        <v>0.108471</v>
      </c>
      <c r="AC902" s="8">
        <v>-3.2039999999999985E-3</v>
      </c>
      <c r="AE902">
        <v>9.3689000000000008E-2</v>
      </c>
      <c r="AF902">
        <v>0.17994399999999999</v>
      </c>
      <c r="AG902">
        <v>7.3608000000000007E-2</v>
      </c>
      <c r="AH902">
        <v>-8.3477999999999997E-2</v>
      </c>
      <c r="AI902">
        <v>2.9920000000000002E-2</v>
      </c>
      <c r="AJ902">
        <v>5.0686000000000002E-2</v>
      </c>
      <c r="AK902">
        <v>-3.806699999999999E-2</v>
      </c>
      <c r="AL902">
        <v>1.5138E-2</v>
      </c>
      <c r="AN902">
        <v>6.3769000000000006E-2</v>
      </c>
      <c r="AO902">
        <v>0.13175599999999998</v>
      </c>
      <c r="AP902">
        <v>4.3688000000000005E-2</v>
      </c>
      <c r="AQ902">
        <v>0.111675</v>
      </c>
    </row>
    <row r="903" spans="1:43">
      <c r="A903">
        <v>1556.421875</v>
      </c>
      <c r="B903">
        <v>121.664429</v>
      </c>
      <c r="C903">
        <v>-121.39434799999999</v>
      </c>
      <c r="D903">
        <v>9.6129999999999993E-2</v>
      </c>
      <c r="F903">
        <v>0.117273</v>
      </c>
      <c r="G903">
        <v>-3.5942000000000002E-2</v>
      </c>
      <c r="H903">
        <v>6.5837000000000007E-2</v>
      </c>
      <c r="I903">
        <v>7.0330000000000002E-3</v>
      </c>
      <c r="J903">
        <v>0.104934</v>
      </c>
      <c r="K903">
        <v>8.1004999999999994E-2</v>
      </c>
      <c r="L903">
        <v>-2.6092000000000001E-2</v>
      </c>
      <c r="N903">
        <v>7.0802000000000004E-2</v>
      </c>
      <c r="O903">
        <v>0.143321</v>
      </c>
      <c r="P903">
        <v>5.5298E-2</v>
      </c>
      <c r="Q903">
        <v>-0.101786</v>
      </c>
      <c r="R903">
        <v>2.454E-3</v>
      </c>
      <c r="S903">
        <v>2.3220000000000001E-2</v>
      </c>
      <c r="T903">
        <v>-7.9268000000000005E-2</v>
      </c>
      <c r="U903" s="8">
        <v>-2.1484E-2</v>
      </c>
      <c r="W903">
        <v>0.14473900000000001</v>
      </c>
      <c r="X903">
        <v>-8.4760000000000009E-3</v>
      </c>
      <c r="Y903">
        <v>9.3303000000000011E-2</v>
      </c>
      <c r="Z903">
        <v>3.4499000000000002E-2</v>
      </c>
      <c r="AA903">
        <v>0.13239999999999999</v>
      </c>
      <c r="AB903">
        <v>0.108471</v>
      </c>
      <c r="AC903" s="8">
        <v>1.3740000000000002E-3</v>
      </c>
      <c r="AE903">
        <v>9.8268000000000008E-2</v>
      </c>
      <c r="AF903">
        <v>0.17078699999999999</v>
      </c>
      <c r="AG903">
        <v>8.2764000000000004E-2</v>
      </c>
      <c r="AH903">
        <v>-7.4319999999999997E-2</v>
      </c>
      <c r="AI903">
        <v>2.9920000000000002E-2</v>
      </c>
      <c r="AJ903">
        <v>5.0686000000000002E-2</v>
      </c>
      <c r="AK903">
        <v>-5.1802000000000001E-2</v>
      </c>
      <c r="AL903">
        <v>5.9820000000000012E-3</v>
      </c>
      <c r="AN903">
        <v>6.8348000000000006E-2</v>
      </c>
      <c r="AO903">
        <v>0.15007000000000001</v>
      </c>
      <c r="AP903">
        <v>5.2844000000000002E-2</v>
      </c>
      <c r="AQ903">
        <v>0.13456600000000002</v>
      </c>
    </row>
    <row r="904" spans="1:43">
      <c r="A904">
        <v>1558.171875</v>
      </c>
      <c r="B904">
        <v>121.582031</v>
      </c>
      <c r="C904">
        <v>-121.435547</v>
      </c>
      <c r="D904">
        <v>0.13275100000000001</v>
      </c>
      <c r="F904">
        <v>0.117273</v>
      </c>
      <c r="G904">
        <v>-2.6783999999999999E-2</v>
      </c>
      <c r="H904">
        <v>7.0415000000000005E-2</v>
      </c>
      <c r="I904">
        <v>7.0330000000000002E-3</v>
      </c>
      <c r="J904">
        <v>0.104934</v>
      </c>
      <c r="K904">
        <v>8.1004999999999994E-2</v>
      </c>
      <c r="L904">
        <v>-3.0669999999999999E-2</v>
      </c>
      <c r="N904">
        <v>6.1644999999999998E-2</v>
      </c>
      <c r="O904">
        <v>0.152478</v>
      </c>
      <c r="P904">
        <v>5.5298E-2</v>
      </c>
      <c r="Q904">
        <v>-0.110944</v>
      </c>
      <c r="R904">
        <v>7.0320000000000001E-3</v>
      </c>
      <c r="S904">
        <v>3.2376000000000002E-2</v>
      </c>
      <c r="T904">
        <v>-6.5532999999999994E-2</v>
      </c>
      <c r="U904" s="8">
        <v>-2.1484E-2</v>
      </c>
      <c r="W904">
        <v>0.14473900000000001</v>
      </c>
      <c r="X904">
        <v>6.8200000000000205E-4</v>
      </c>
      <c r="Y904">
        <v>9.788100000000001E-2</v>
      </c>
      <c r="Z904">
        <v>3.4499000000000002E-2</v>
      </c>
      <c r="AA904">
        <v>0.13239999999999999</v>
      </c>
      <c r="AB904">
        <v>0.108471</v>
      </c>
      <c r="AC904" s="8">
        <v>-3.2039999999999985E-3</v>
      </c>
      <c r="AE904">
        <v>8.9110999999999996E-2</v>
      </c>
      <c r="AF904">
        <v>0.17994399999999999</v>
      </c>
      <c r="AG904">
        <v>8.2764000000000004E-2</v>
      </c>
      <c r="AH904">
        <v>-8.3477999999999997E-2</v>
      </c>
      <c r="AI904">
        <v>3.4498000000000001E-2</v>
      </c>
      <c r="AJ904">
        <v>5.9842000000000006E-2</v>
      </c>
      <c r="AK904">
        <v>-3.806699999999999E-2</v>
      </c>
      <c r="AL904">
        <v>5.9820000000000012E-3</v>
      </c>
      <c r="AN904">
        <v>5.4612999999999995E-2</v>
      </c>
      <c r="AO904">
        <v>0.12717799999999999</v>
      </c>
      <c r="AP904">
        <v>4.8266000000000003E-2</v>
      </c>
      <c r="AQ904">
        <v>0.12083099999999999</v>
      </c>
    </row>
    <row r="905" spans="1:43">
      <c r="A905">
        <v>1559.90625</v>
      </c>
      <c r="B905">
        <v>121.646118</v>
      </c>
      <c r="C905">
        <v>-121.42639200000001</v>
      </c>
      <c r="D905">
        <v>0.12817400000000001</v>
      </c>
      <c r="F905">
        <v>0.117273</v>
      </c>
      <c r="G905">
        <v>-3.5942000000000002E-2</v>
      </c>
      <c r="H905">
        <v>6.1258E-2</v>
      </c>
      <c r="I905">
        <v>2.454E-3</v>
      </c>
      <c r="J905">
        <v>0.109512</v>
      </c>
      <c r="K905">
        <v>8.1004999999999994E-2</v>
      </c>
      <c r="L905">
        <v>-2.6092000000000001E-2</v>
      </c>
      <c r="N905">
        <v>6.6223000000000004E-2</v>
      </c>
      <c r="O905">
        <v>0.147899</v>
      </c>
      <c r="P905">
        <v>5.0720000000000001E-2</v>
      </c>
      <c r="Q905">
        <v>-0.106365</v>
      </c>
      <c r="R905">
        <v>-2.124E-3</v>
      </c>
      <c r="S905">
        <v>2.7798E-2</v>
      </c>
      <c r="T905">
        <v>-7.9268000000000005E-2</v>
      </c>
      <c r="U905" s="8">
        <v>-1.6906000000000001E-2</v>
      </c>
      <c r="W905">
        <v>0.14473900000000001</v>
      </c>
      <c r="X905">
        <v>-8.4760000000000009E-3</v>
      </c>
      <c r="Y905">
        <v>8.8723999999999997E-2</v>
      </c>
      <c r="Z905">
        <v>2.9920000000000002E-2</v>
      </c>
      <c r="AA905">
        <v>0.13697799999999999</v>
      </c>
      <c r="AB905">
        <v>0.108471</v>
      </c>
      <c r="AC905" s="8">
        <v>1.3740000000000002E-3</v>
      </c>
      <c r="AE905">
        <v>9.3689000000000008E-2</v>
      </c>
      <c r="AF905">
        <v>0.17536499999999999</v>
      </c>
      <c r="AG905">
        <v>7.8186000000000005E-2</v>
      </c>
      <c r="AH905">
        <v>-7.8898999999999997E-2</v>
      </c>
      <c r="AI905">
        <v>2.5342E-2</v>
      </c>
      <c r="AJ905">
        <v>5.5264000000000001E-2</v>
      </c>
      <c r="AK905">
        <v>-5.1802000000000001E-2</v>
      </c>
      <c r="AL905">
        <v>1.056E-2</v>
      </c>
      <c r="AN905">
        <v>6.8347000000000005E-2</v>
      </c>
      <c r="AO905">
        <v>0.14549100000000001</v>
      </c>
      <c r="AP905">
        <v>5.2844000000000002E-2</v>
      </c>
      <c r="AQ905">
        <v>0.12998799999999999</v>
      </c>
    </row>
    <row r="906" spans="1:43">
      <c r="A906">
        <v>1561.578125</v>
      </c>
      <c r="B906">
        <v>121.696472</v>
      </c>
      <c r="C906">
        <v>-121.408081</v>
      </c>
      <c r="D906">
        <v>0.114441</v>
      </c>
      <c r="F906">
        <v>0.117273</v>
      </c>
      <c r="G906">
        <v>-3.5942000000000002E-2</v>
      </c>
      <c r="H906">
        <v>5.6679E-2</v>
      </c>
      <c r="I906">
        <v>7.0330000000000002E-3</v>
      </c>
      <c r="J906">
        <v>0.11409</v>
      </c>
      <c r="K906">
        <v>8.1004999999999994E-2</v>
      </c>
      <c r="L906">
        <v>-3.0669999999999999E-2</v>
      </c>
      <c r="N906">
        <v>6.6223000000000004E-2</v>
      </c>
      <c r="O906">
        <v>0.147899</v>
      </c>
      <c r="P906">
        <v>5.0720000000000001E-2</v>
      </c>
      <c r="Q906">
        <v>-0.101786</v>
      </c>
      <c r="R906">
        <v>7.0320000000000001E-3</v>
      </c>
      <c r="S906">
        <v>2.7798E-2</v>
      </c>
      <c r="T906">
        <v>-7.4690000000000006E-2</v>
      </c>
      <c r="U906" s="8">
        <v>-1.6906000000000001E-2</v>
      </c>
      <c r="W906">
        <v>0.14473900000000001</v>
      </c>
      <c r="X906">
        <v>-8.4760000000000009E-3</v>
      </c>
      <c r="Y906">
        <v>8.4144999999999998E-2</v>
      </c>
      <c r="Z906">
        <v>3.4499000000000002E-2</v>
      </c>
      <c r="AA906">
        <v>0.14155599999999999</v>
      </c>
      <c r="AB906">
        <v>0.108471</v>
      </c>
      <c r="AC906" s="8">
        <v>-3.2039999999999985E-3</v>
      </c>
      <c r="AE906">
        <v>9.3689000000000008E-2</v>
      </c>
      <c r="AF906">
        <v>0.17536499999999999</v>
      </c>
      <c r="AG906">
        <v>7.8186000000000005E-2</v>
      </c>
      <c r="AH906">
        <v>-7.4319999999999997E-2</v>
      </c>
      <c r="AI906">
        <v>3.4498000000000001E-2</v>
      </c>
      <c r="AJ906">
        <v>5.5264000000000001E-2</v>
      </c>
      <c r="AK906">
        <v>-4.7224000000000002E-2</v>
      </c>
      <c r="AL906">
        <v>1.056E-2</v>
      </c>
      <c r="AN906">
        <v>5.9191000000000007E-2</v>
      </c>
      <c r="AO906">
        <v>0.14091300000000001</v>
      </c>
      <c r="AP906">
        <v>4.3688000000000005E-2</v>
      </c>
      <c r="AQ906">
        <v>0.12541000000000002</v>
      </c>
    </row>
    <row r="907" spans="1:43">
      <c r="A907">
        <v>1563.34375</v>
      </c>
      <c r="B907">
        <v>121.609497</v>
      </c>
      <c r="C907">
        <v>-121.44928</v>
      </c>
      <c r="D907">
        <v>0.151062</v>
      </c>
      <c r="F907">
        <v>0.117273</v>
      </c>
      <c r="G907">
        <v>-3.1363000000000002E-2</v>
      </c>
      <c r="H907">
        <v>7.0415000000000005E-2</v>
      </c>
      <c r="I907">
        <v>2.454E-3</v>
      </c>
      <c r="J907">
        <v>0.109512</v>
      </c>
      <c r="K907">
        <v>8.1004999999999994E-2</v>
      </c>
      <c r="L907">
        <v>-3.0669999999999999E-2</v>
      </c>
      <c r="N907">
        <v>7.0802000000000004E-2</v>
      </c>
      <c r="O907">
        <v>0.152478</v>
      </c>
      <c r="P907">
        <v>4.1563000000000003E-2</v>
      </c>
      <c r="Q907">
        <v>-0.110944</v>
      </c>
      <c r="R907">
        <v>2.454E-3</v>
      </c>
      <c r="S907">
        <v>2.7798E-2</v>
      </c>
      <c r="T907">
        <v>-6.5532999999999994E-2</v>
      </c>
      <c r="U907" s="8">
        <v>-1.6906000000000001E-2</v>
      </c>
      <c r="W907">
        <v>0.14473900000000001</v>
      </c>
      <c r="X907">
        <v>-3.8970000000000012E-3</v>
      </c>
      <c r="Y907">
        <v>9.788100000000001E-2</v>
      </c>
      <c r="Z907">
        <v>2.9920000000000002E-2</v>
      </c>
      <c r="AA907">
        <v>0.13697799999999999</v>
      </c>
      <c r="AB907">
        <v>0.108471</v>
      </c>
      <c r="AC907" s="8">
        <v>-3.2039999999999985E-3</v>
      </c>
      <c r="AE907">
        <v>9.8268000000000008E-2</v>
      </c>
      <c r="AF907">
        <v>0.17994399999999999</v>
      </c>
      <c r="AG907">
        <v>6.9029000000000007E-2</v>
      </c>
      <c r="AH907">
        <v>-8.3477999999999997E-2</v>
      </c>
      <c r="AI907">
        <v>2.9920000000000002E-2</v>
      </c>
      <c r="AJ907">
        <v>5.5264000000000001E-2</v>
      </c>
      <c r="AK907">
        <v>-3.806699999999999E-2</v>
      </c>
      <c r="AL907">
        <v>1.056E-2</v>
      </c>
      <c r="AN907">
        <v>6.8348000000000006E-2</v>
      </c>
      <c r="AO907">
        <v>0.13633499999999998</v>
      </c>
      <c r="AP907">
        <v>3.9109000000000005E-2</v>
      </c>
      <c r="AQ907">
        <v>0.107096</v>
      </c>
    </row>
    <row r="908" spans="1:43">
      <c r="A908">
        <v>1565.03125</v>
      </c>
      <c r="B908">
        <v>121.614075</v>
      </c>
      <c r="C908">
        <v>-121.46759</v>
      </c>
      <c r="D908">
        <v>0.12817400000000001</v>
      </c>
      <c r="F908">
        <v>0.117273</v>
      </c>
      <c r="G908">
        <v>-3.5942000000000002E-2</v>
      </c>
      <c r="H908">
        <v>7.0415000000000005E-2</v>
      </c>
      <c r="I908">
        <v>1.1611E-2</v>
      </c>
      <c r="J908">
        <v>0.11409</v>
      </c>
      <c r="K908">
        <v>8.5583000000000006E-2</v>
      </c>
      <c r="L908">
        <v>-2.1513999999999998E-2</v>
      </c>
      <c r="N908">
        <v>6.1644999999999998E-2</v>
      </c>
      <c r="O908">
        <v>0.157057</v>
      </c>
      <c r="P908">
        <v>5.0720000000000001E-2</v>
      </c>
      <c r="Q908">
        <v>-0.101786</v>
      </c>
      <c r="R908">
        <v>2.454E-3</v>
      </c>
      <c r="S908">
        <v>3.2376000000000002E-2</v>
      </c>
      <c r="T908">
        <v>-7.4690000000000006E-2</v>
      </c>
      <c r="U908" s="8">
        <v>-2.1484E-2</v>
      </c>
      <c r="W908">
        <v>0.14473900000000001</v>
      </c>
      <c r="X908">
        <v>-8.4760000000000009E-3</v>
      </c>
      <c r="Y908">
        <v>9.788100000000001E-2</v>
      </c>
      <c r="Z908">
        <v>3.9077000000000001E-2</v>
      </c>
      <c r="AA908">
        <v>0.14155599999999999</v>
      </c>
      <c r="AB908">
        <v>0.11304900000000001</v>
      </c>
      <c r="AC908" s="8">
        <v>5.9520000000000024E-3</v>
      </c>
      <c r="AE908">
        <v>8.9110999999999996E-2</v>
      </c>
      <c r="AF908">
        <v>0.18452299999999999</v>
      </c>
      <c r="AG908">
        <v>7.8186000000000005E-2</v>
      </c>
      <c r="AH908">
        <v>-7.4319999999999997E-2</v>
      </c>
      <c r="AI908">
        <v>2.9920000000000002E-2</v>
      </c>
      <c r="AJ908">
        <v>5.9842000000000006E-2</v>
      </c>
      <c r="AK908">
        <v>-4.7224000000000002E-2</v>
      </c>
      <c r="AL908">
        <v>5.9820000000000012E-3</v>
      </c>
      <c r="AN908">
        <v>5.9191000000000001E-2</v>
      </c>
      <c r="AO908">
        <v>0.13633500000000001</v>
      </c>
      <c r="AP908">
        <v>4.8266000000000003E-2</v>
      </c>
      <c r="AQ908">
        <v>0.12541000000000002</v>
      </c>
    </row>
    <row r="909" spans="1:43">
      <c r="A909">
        <v>1566.78125</v>
      </c>
      <c r="B909">
        <v>121.70562700000001</v>
      </c>
      <c r="C909">
        <v>-121.44470200000001</v>
      </c>
      <c r="D909">
        <v>0.119019</v>
      </c>
      <c r="F909">
        <v>0.117273</v>
      </c>
      <c r="G909">
        <v>-3.1363000000000002E-2</v>
      </c>
      <c r="H909">
        <v>6.5837000000000007E-2</v>
      </c>
      <c r="I909">
        <v>7.0330000000000002E-3</v>
      </c>
      <c r="J909">
        <v>0.109512</v>
      </c>
      <c r="K909">
        <v>8.1004999999999994E-2</v>
      </c>
      <c r="L909">
        <v>-3.0669999999999999E-2</v>
      </c>
      <c r="N909">
        <v>7.0802000000000004E-2</v>
      </c>
      <c r="O909">
        <v>0.147899</v>
      </c>
      <c r="P909">
        <v>4.6142000000000002E-2</v>
      </c>
      <c r="Q909">
        <v>-0.106365</v>
      </c>
      <c r="R909">
        <v>2.454E-3</v>
      </c>
      <c r="S909">
        <v>3.2376000000000002E-2</v>
      </c>
      <c r="T909">
        <v>-7.0111999999999994E-2</v>
      </c>
      <c r="U909" s="8">
        <v>-1.6906000000000001E-2</v>
      </c>
      <c r="W909">
        <v>0.14473900000000001</v>
      </c>
      <c r="X909">
        <v>-3.8970000000000012E-3</v>
      </c>
      <c r="Y909">
        <v>9.3303000000000011E-2</v>
      </c>
      <c r="Z909">
        <v>3.4499000000000002E-2</v>
      </c>
      <c r="AA909">
        <v>0.13697799999999999</v>
      </c>
      <c r="AB909">
        <v>0.108471</v>
      </c>
      <c r="AC909" s="8">
        <v>-3.2039999999999985E-3</v>
      </c>
      <c r="AE909">
        <v>9.8268000000000008E-2</v>
      </c>
      <c r="AF909">
        <v>0.17536499999999999</v>
      </c>
      <c r="AG909">
        <v>7.3608000000000007E-2</v>
      </c>
      <c r="AH909">
        <v>-7.8898999999999997E-2</v>
      </c>
      <c r="AI909">
        <v>2.9920000000000002E-2</v>
      </c>
      <c r="AJ909">
        <v>5.9842000000000006E-2</v>
      </c>
      <c r="AK909">
        <v>-4.2645999999999989E-2</v>
      </c>
      <c r="AL909">
        <v>1.056E-2</v>
      </c>
      <c r="AN909">
        <v>6.8348000000000006E-2</v>
      </c>
      <c r="AO909">
        <v>0.14091399999999998</v>
      </c>
      <c r="AP909">
        <v>4.3688000000000005E-2</v>
      </c>
      <c r="AQ909">
        <v>0.116254</v>
      </c>
    </row>
    <row r="910" spans="1:43">
      <c r="A910">
        <v>1568.515625</v>
      </c>
      <c r="B910">
        <v>121.67358400000001</v>
      </c>
      <c r="C910">
        <v>-121.46759</v>
      </c>
      <c r="D910">
        <v>0.13275100000000001</v>
      </c>
      <c r="F910">
        <v>0.117273</v>
      </c>
      <c r="G910">
        <v>-3.1363000000000002E-2</v>
      </c>
      <c r="H910">
        <v>6.5837000000000007E-2</v>
      </c>
      <c r="I910">
        <v>-2.124E-3</v>
      </c>
      <c r="J910">
        <v>0.118668</v>
      </c>
      <c r="K910">
        <v>8.5583000000000006E-2</v>
      </c>
      <c r="L910">
        <v>-3.0669999999999999E-2</v>
      </c>
      <c r="N910">
        <v>6.6223000000000004E-2</v>
      </c>
      <c r="O910">
        <v>0.152478</v>
      </c>
      <c r="P910">
        <v>4.6142000000000002E-2</v>
      </c>
      <c r="Q910">
        <v>-0.115523</v>
      </c>
      <c r="R910">
        <v>7.0320000000000001E-3</v>
      </c>
      <c r="S910">
        <v>3.2376000000000002E-2</v>
      </c>
      <c r="T910">
        <v>-7.4690000000000006E-2</v>
      </c>
      <c r="U910" s="8">
        <v>-1.2328E-2</v>
      </c>
      <c r="W910">
        <v>0.14473900000000001</v>
      </c>
      <c r="X910">
        <v>-3.8970000000000012E-3</v>
      </c>
      <c r="Y910">
        <v>9.3303000000000011E-2</v>
      </c>
      <c r="Z910">
        <v>2.5342E-2</v>
      </c>
      <c r="AA910">
        <v>0.14613399999999999</v>
      </c>
      <c r="AB910">
        <v>0.11304900000000001</v>
      </c>
      <c r="AC910" s="8">
        <v>-3.2039999999999985E-3</v>
      </c>
      <c r="AE910">
        <v>9.3689000000000008E-2</v>
      </c>
      <c r="AF910">
        <v>0.17994399999999999</v>
      </c>
      <c r="AG910">
        <v>7.3608000000000007E-2</v>
      </c>
      <c r="AH910">
        <v>-8.8056999999999996E-2</v>
      </c>
      <c r="AI910">
        <v>3.4498000000000001E-2</v>
      </c>
      <c r="AJ910">
        <v>5.9842000000000006E-2</v>
      </c>
      <c r="AK910">
        <v>-4.7224000000000002E-2</v>
      </c>
      <c r="AL910">
        <v>1.5138E-2</v>
      </c>
      <c r="AN910">
        <v>5.9191000000000007E-2</v>
      </c>
      <c r="AO910">
        <v>0.14091300000000001</v>
      </c>
      <c r="AP910">
        <v>3.9110000000000006E-2</v>
      </c>
      <c r="AQ910">
        <v>0.12083200000000001</v>
      </c>
    </row>
    <row r="911" spans="1:43">
      <c r="A911">
        <v>1570.25</v>
      </c>
      <c r="B911">
        <v>121.71935999999999</v>
      </c>
      <c r="C911">
        <v>-121.46759</v>
      </c>
      <c r="D911">
        <v>0.10070800000000001</v>
      </c>
      <c r="F911">
        <v>0.112694</v>
      </c>
      <c r="G911">
        <v>-2.6783999999999999E-2</v>
      </c>
      <c r="H911">
        <v>5.6679E-2</v>
      </c>
      <c r="I911">
        <v>-2.124E-3</v>
      </c>
      <c r="J911">
        <v>0.109512</v>
      </c>
      <c r="K911">
        <v>8.1004999999999994E-2</v>
      </c>
      <c r="L911">
        <v>-3.0669999999999999E-2</v>
      </c>
      <c r="N911">
        <v>6.6223000000000004E-2</v>
      </c>
      <c r="O911">
        <v>0.147899</v>
      </c>
      <c r="P911">
        <v>4.1563000000000003E-2</v>
      </c>
      <c r="Q911">
        <v>-0.110944</v>
      </c>
      <c r="R911">
        <v>2.454E-3</v>
      </c>
      <c r="S911">
        <v>2.7798E-2</v>
      </c>
      <c r="T911">
        <v>-7.4690000000000006E-2</v>
      </c>
      <c r="U911" s="8">
        <v>-1.6906000000000001E-2</v>
      </c>
      <c r="W911">
        <v>0.14016000000000001</v>
      </c>
      <c r="X911">
        <v>6.8200000000000205E-4</v>
      </c>
      <c r="Y911">
        <v>8.4144999999999998E-2</v>
      </c>
      <c r="Z911">
        <v>2.5342E-2</v>
      </c>
      <c r="AA911">
        <v>0.13697799999999999</v>
      </c>
      <c r="AB911">
        <v>0.108471</v>
      </c>
      <c r="AC911" s="8">
        <v>-3.2039999999999985E-3</v>
      </c>
      <c r="AE911">
        <v>9.3689000000000008E-2</v>
      </c>
      <c r="AF911">
        <v>0.17536499999999999</v>
      </c>
      <c r="AG911">
        <v>6.9029000000000007E-2</v>
      </c>
      <c r="AH911">
        <v>-8.3477999999999997E-2</v>
      </c>
      <c r="AI911">
        <v>2.9920000000000002E-2</v>
      </c>
      <c r="AJ911">
        <v>5.5264000000000001E-2</v>
      </c>
      <c r="AK911">
        <v>-4.7224000000000002E-2</v>
      </c>
      <c r="AL911">
        <v>1.056E-2</v>
      </c>
      <c r="AN911">
        <v>6.3769000000000006E-2</v>
      </c>
      <c r="AO911">
        <v>0.14091300000000001</v>
      </c>
      <c r="AP911">
        <v>3.9109000000000005E-2</v>
      </c>
      <c r="AQ911">
        <v>0.11625300000000001</v>
      </c>
    </row>
    <row r="912" spans="1:43">
      <c r="A912">
        <v>1571.9375</v>
      </c>
      <c r="B912">
        <v>121.659851</v>
      </c>
      <c r="C912">
        <v>-121.47674600000001</v>
      </c>
      <c r="D912">
        <v>0.114441</v>
      </c>
      <c r="F912">
        <v>0.117273</v>
      </c>
      <c r="G912">
        <v>-3.5942000000000002E-2</v>
      </c>
      <c r="H912">
        <v>6.5837000000000007E-2</v>
      </c>
      <c r="I912">
        <v>1.1611E-2</v>
      </c>
      <c r="J912">
        <v>0.104934</v>
      </c>
      <c r="K912">
        <v>7.1847999999999995E-2</v>
      </c>
      <c r="L912">
        <v>-2.6092000000000001E-2</v>
      </c>
      <c r="N912">
        <v>6.1644999999999998E-2</v>
      </c>
      <c r="O912">
        <v>0.147899</v>
      </c>
      <c r="P912">
        <v>5.0720000000000001E-2</v>
      </c>
      <c r="Q912">
        <v>-0.110944</v>
      </c>
      <c r="R912">
        <v>-2.124E-3</v>
      </c>
      <c r="S912">
        <v>3.2376000000000002E-2</v>
      </c>
      <c r="T912">
        <v>-6.5532999999999994E-2</v>
      </c>
      <c r="U912" s="8">
        <v>-1.6906000000000001E-2</v>
      </c>
      <c r="W912">
        <v>0.14473900000000001</v>
      </c>
      <c r="X912">
        <v>-8.4760000000000009E-3</v>
      </c>
      <c r="Y912">
        <v>9.3303000000000011E-2</v>
      </c>
      <c r="Z912">
        <v>3.9077000000000001E-2</v>
      </c>
      <c r="AA912">
        <v>0.13239999999999999</v>
      </c>
      <c r="AB912">
        <v>9.9314E-2</v>
      </c>
      <c r="AC912" s="8">
        <v>1.3740000000000002E-3</v>
      </c>
      <c r="AE912">
        <v>8.9110999999999996E-2</v>
      </c>
      <c r="AF912">
        <v>0.17536499999999999</v>
      </c>
      <c r="AG912">
        <v>7.8186000000000005E-2</v>
      </c>
      <c r="AH912">
        <v>-8.3477999999999997E-2</v>
      </c>
      <c r="AI912">
        <v>2.5342E-2</v>
      </c>
      <c r="AJ912">
        <v>5.9842000000000006E-2</v>
      </c>
      <c r="AK912">
        <v>-3.806699999999999E-2</v>
      </c>
      <c r="AL912">
        <v>1.056E-2</v>
      </c>
      <c r="AN912">
        <v>6.3768999999999992E-2</v>
      </c>
      <c r="AO912">
        <v>0.12717799999999999</v>
      </c>
      <c r="AP912">
        <v>5.2844000000000002E-2</v>
      </c>
      <c r="AQ912">
        <v>0.116253</v>
      </c>
    </row>
    <row r="913" spans="1:43">
      <c r="A913">
        <v>1573.671875</v>
      </c>
      <c r="B913">
        <v>121.788025</v>
      </c>
      <c r="C913">
        <v>-121.481323</v>
      </c>
      <c r="D913">
        <v>0.13732900000000001</v>
      </c>
      <c r="F913">
        <v>0.117273</v>
      </c>
      <c r="G913">
        <v>-3.1363000000000002E-2</v>
      </c>
      <c r="H913">
        <v>7.0415000000000005E-2</v>
      </c>
      <c r="I913">
        <v>2.454E-3</v>
      </c>
      <c r="J913">
        <v>0.109512</v>
      </c>
      <c r="K913">
        <v>8.5583000000000006E-2</v>
      </c>
      <c r="L913">
        <v>-3.5248000000000002E-2</v>
      </c>
      <c r="N913">
        <v>6.1644999999999998E-2</v>
      </c>
      <c r="O913">
        <v>0.152478</v>
      </c>
      <c r="P913">
        <v>5.0720000000000001E-2</v>
      </c>
      <c r="Q913">
        <v>-0.120103</v>
      </c>
      <c r="R913">
        <v>2.454E-3</v>
      </c>
      <c r="S913">
        <v>2.7798E-2</v>
      </c>
      <c r="T913">
        <v>-6.5532999999999994E-2</v>
      </c>
      <c r="U913" s="8">
        <v>-1.6906000000000001E-2</v>
      </c>
      <c r="W913">
        <v>0.14473900000000001</v>
      </c>
      <c r="X913">
        <v>-3.8970000000000012E-3</v>
      </c>
      <c r="Y913">
        <v>9.788100000000001E-2</v>
      </c>
      <c r="Z913">
        <v>2.9920000000000002E-2</v>
      </c>
      <c r="AA913">
        <v>0.13697799999999999</v>
      </c>
      <c r="AB913">
        <v>0.11304900000000001</v>
      </c>
      <c r="AC913" s="8">
        <v>-7.7820000000000007E-3</v>
      </c>
      <c r="AE913">
        <v>8.9110999999999996E-2</v>
      </c>
      <c r="AF913">
        <v>0.17994399999999999</v>
      </c>
      <c r="AG913">
        <v>7.8186000000000005E-2</v>
      </c>
      <c r="AH913">
        <v>-9.2636999999999997E-2</v>
      </c>
      <c r="AI913">
        <v>2.9920000000000002E-2</v>
      </c>
      <c r="AJ913">
        <v>5.5264000000000001E-2</v>
      </c>
      <c r="AK913">
        <v>-3.806699999999999E-2</v>
      </c>
      <c r="AL913">
        <v>1.056E-2</v>
      </c>
      <c r="AN913">
        <v>5.9191000000000001E-2</v>
      </c>
      <c r="AO913">
        <v>0.12717799999999999</v>
      </c>
      <c r="AP913">
        <v>4.8266000000000003E-2</v>
      </c>
      <c r="AQ913">
        <v>0.116253</v>
      </c>
    </row>
    <row r="914" spans="1:43">
      <c r="A914">
        <v>1575.40625</v>
      </c>
      <c r="B914">
        <v>121.79718</v>
      </c>
      <c r="C914">
        <v>-121.44470200000001</v>
      </c>
      <c r="D914">
        <v>8.6974999999999997E-2</v>
      </c>
      <c r="F914">
        <v>0.117273</v>
      </c>
      <c r="G914">
        <v>-3.1363000000000002E-2</v>
      </c>
      <c r="H914">
        <v>6.1258E-2</v>
      </c>
      <c r="I914">
        <v>-2.124E-3</v>
      </c>
      <c r="J914">
        <v>0.104934</v>
      </c>
      <c r="K914">
        <v>7.6425999999999994E-2</v>
      </c>
      <c r="L914">
        <v>-3.0669999999999999E-2</v>
      </c>
      <c r="N914">
        <v>6.6223000000000004E-2</v>
      </c>
      <c r="O914">
        <v>0.147899</v>
      </c>
      <c r="P914">
        <v>4.6142000000000002E-2</v>
      </c>
      <c r="Q914">
        <v>-0.110944</v>
      </c>
      <c r="R914">
        <v>2.454E-3</v>
      </c>
      <c r="S914">
        <v>2.7798E-2</v>
      </c>
      <c r="T914">
        <v>-7.4690000000000006E-2</v>
      </c>
      <c r="U914" s="8">
        <v>-1.6906000000000001E-2</v>
      </c>
      <c r="W914">
        <v>0.14473900000000001</v>
      </c>
      <c r="X914">
        <v>-3.8970000000000012E-3</v>
      </c>
      <c r="Y914">
        <v>8.8723999999999997E-2</v>
      </c>
      <c r="Z914">
        <v>2.5342E-2</v>
      </c>
      <c r="AA914">
        <v>0.13239999999999999</v>
      </c>
      <c r="AB914">
        <v>0.103892</v>
      </c>
      <c r="AC914" s="8">
        <v>-3.2039999999999985E-3</v>
      </c>
      <c r="AE914">
        <v>9.3689000000000008E-2</v>
      </c>
      <c r="AF914">
        <v>0.17536499999999999</v>
      </c>
      <c r="AG914">
        <v>7.3608000000000007E-2</v>
      </c>
      <c r="AH914">
        <v>-8.3477999999999997E-2</v>
      </c>
      <c r="AI914">
        <v>2.9920000000000002E-2</v>
      </c>
      <c r="AJ914">
        <v>5.5264000000000001E-2</v>
      </c>
      <c r="AK914">
        <v>-4.7224000000000002E-2</v>
      </c>
      <c r="AL914">
        <v>1.056E-2</v>
      </c>
      <c r="AN914">
        <v>6.3769000000000006E-2</v>
      </c>
      <c r="AO914">
        <v>0.14091300000000001</v>
      </c>
      <c r="AP914">
        <v>4.3688000000000005E-2</v>
      </c>
      <c r="AQ914">
        <v>0.12083200000000001</v>
      </c>
    </row>
    <row r="915" spans="1:43">
      <c r="A915">
        <v>1577.09375</v>
      </c>
      <c r="B915">
        <v>121.733093</v>
      </c>
      <c r="C915">
        <v>-121.499634</v>
      </c>
      <c r="D915">
        <v>0.119019</v>
      </c>
      <c r="F915">
        <v>0.117273</v>
      </c>
      <c r="G915">
        <v>-2.6783999999999999E-2</v>
      </c>
      <c r="H915">
        <v>7.0415000000000005E-2</v>
      </c>
      <c r="I915">
        <v>2.454E-3</v>
      </c>
      <c r="J915">
        <v>0.109512</v>
      </c>
      <c r="K915">
        <v>8.1004999999999994E-2</v>
      </c>
      <c r="L915">
        <v>-3.0669999999999999E-2</v>
      </c>
      <c r="N915">
        <v>6.1644999999999998E-2</v>
      </c>
      <c r="O915">
        <v>0.152478</v>
      </c>
      <c r="P915">
        <v>4.6142000000000002E-2</v>
      </c>
      <c r="Q915">
        <v>-0.106365</v>
      </c>
      <c r="R915">
        <v>2.454E-3</v>
      </c>
      <c r="S915">
        <v>3.2376000000000002E-2</v>
      </c>
      <c r="T915">
        <v>-6.5532999999999994E-2</v>
      </c>
      <c r="U915" s="8">
        <v>-2.1484E-2</v>
      </c>
      <c r="W915">
        <v>0.14473900000000001</v>
      </c>
      <c r="X915">
        <v>6.8200000000000205E-4</v>
      </c>
      <c r="Y915">
        <v>9.788100000000001E-2</v>
      </c>
      <c r="Z915">
        <v>2.9920000000000002E-2</v>
      </c>
      <c r="AA915">
        <v>0.13697799999999999</v>
      </c>
      <c r="AB915">
        <v>0.108471</v>
      </c>
      <c r="AC915" s="8">
        <v>-3.2039999999999985E-3</v>
      </c>
      <c r="AE915">
        <v>8.9110999999999996E-2</v>
      </c>
      <c r="AF915">
        <v>0.17994399999999999</v>
      </c>
      <c r="AG915">
        <v>7.3608000000000007E-2</v>
      </c>
      <c r="AH915">
        <v>-7.8898999999999997E-2</v>
      </c>
      <c r="AI915">
        <v>2.9920000000000002E-2</v>
      </c>
      <c r="AJ915">
        <v>5.9842000000000006E-2</v>
      </c>
      <c r="AK915">
        <v>-3.806699999999999E-2</v>
      </c>
      <c r="AL915">
        <v>5.9820000000000012E-3</v>
      </c>
      <c r="AN915">
        <v>5.9191000000000001E-2</v>
      </c>
      <c r="AO915">
        <v>0.12717799999999999</v>
      </c>
      <c r="AP915">
        <v>4.3688000000000005E-2</v>
      </c>
      <c r="AQ915">
        <v>0.111675</v>
      </c>
    </row>
    <row r="916" spans="1:43">
      <c r="A916">
        <v>1578.84375</v>
      </c>
      <c r="B916">
        <v>121.691895</v>
      </c>
      <c r="C916">
        <v>-121.517944</v>
      </c>
      <c r="D916">
        <v>0.114441</v>
      </c>
      <c r="F916">
        <v>0.112694</v>
      </c>
      <c r="G916">
        <v>-3.5942000000000002E-2</v>
      </c>
      <c r="H916">
        <v>7.4994000000000005E-2</v>
      </c>
      <c r="I916">
        <v>7.0330000000000002E-3</v>
      </c>
      <c r="J916">
        <v>0.109512</v>
      </c>
      <c r="K916">
        <v>8.5583000000000006E-2</v>
      </c>
      <c r="L916">
        <v>-3.0669999999999999E-2</v>
      </c>
      <c r="N916">
        <v>6.1644999999999998E-2</v>
      </c>
      <c r="O916">
        <v>0.161636</v>
      </c>
      <c r="P916">
        <v>5.0720000000000001E-2</v>
      </c>
      <c r="Q916">
        <v>-0.110944</v>
      </c>
      <c r="R916">
        <v>-2.124E-3</v>
      </c>
      <c r="S916">
        <v>2.3220000000000001E-2</v>
      </c>
      <c r="T916">
        <v>-7.4690000000000006E-2</v>
      </c>
      <c r="U916" s="8">
        <v>-1.6906000000000001E-2</v>
      </c>
      <c r="W916">
        <v>0.14016000000000001</v>
      </c>
      <c r="X916">
        <v>-8.4760000000000009E-3</v>
      </c>
      <c r="Y916">
        <v>0.10246000000000001</v>
      </c>
      <c r="Z916">
        <v>3.4499000000000002E-2</v>
      </c>
      <c r="AA916">
        <v>0.13697799999999999</v>
      </c>
      <c r="AB916">
        <v>0.11304900000000001</v>
      </c>
      <c r="AC916" s="8">
        <v>-3.2039999999999985E-3</v>
      </c>
      <c r="AE916">
        <v>8.9110999999999996E-2</v>
      </c>
      <c r="AF916">
        <v>0.18910199999999999</v>
      </c>
      <c r="AG916">
        <v>7.8186000000000005E-2</v>
      </c>
      <c r="AH916">
        <v>-8.3477999999999997E-2</v>
      </c>
      <c r="AI916">
        <v>2.5342E-2</v>
      </c>
      <c r="AJ916">
        <v>5.0686000000000002E-2</v>
      </c>
      <c r="AK916">
        <v>-4.7224000000000002E-2</v>
      </c>
      <c r="AL916">
        <v>1.056E-2</v>
      </c>
      <c r="AN916">
        <v>6.3768999999999992E-2</v>
      </c>
      <c r="AO916">
        <v>0.13633500000000001</v>
      </c>
      <c r="AP916">
        <v>5.2844000000000002E-2</v>
      </c>
      <c r="AQ916">
        <v>0.12541000000000002</v>
      </c>
    </row>
    <row r="917" spans="1:43">
      <c r="A917">
        <v>1580.59375</v>
      </c>
      <c r="B917">
        <v>121.733093</v>
      </c>
      <c r="C917">
        <v>-121.5271</v>
      </c>
      <c r="D917">
        <v>0.119019</v>
      </c>
      <c r="F917">
        <v>0.117273</v>
      </c>
      <c r="G917">
        <v>-2.6783999999999999E-2</v>
      </c>
      <c r="H917">
        <v>6.1258E-2</v>
      </c>
      <c r="I917">
        <v>2.454E-3</v>
      </c>
      <c r="J917">
        <v>0.109512</v>
      </c>
      <c r="K917">
        <v>9.0161000000000005E-2</v>
      </c>
      <c r="L917">
        <v>-2.1513999999999998E-2</v>
      </c>
      <c r="N917">
        <v>6.1644999999999998E-2</v>
      </c>
      <c r="O917">
        <v>0.152478</v>
      </c>
      <c r="P917">
        <v>5.5298E-2</v>
      </c>
      <c r="Q917">
        <v>-0.110944</v>
      </c>
      <c r="R917">
        <v>2.454E-3</v>
      </c>
      <c r="S917">
        <v>3.2376000000000002E-2</v>
      </c>
      <c r="T917">
        <v>-6.5532999999999994E-2</v>
      </c>
      <c r="U917" s="8">
        <v>-1.6906000000000001E-2</v>
      </c>
      <c r="W917">
        <v>0.14473900000000001</v>
      </c>
      <c r="X917">
        <v>6.8200000000000205E-4</v>
      </c>
      <c r="Y917">
        <v>8.8723999999999997E-2</v>
      </c>
      <c r="Z917">
        <v>2.9920000000000002E-2</v>
      </c>
      <c r="AA917">
        <v>0.13697799999999999</v>
      </c>
      <c r="AB917">
        <v>0.11762700000000001</v>
      </c>
      <c r="AC917" s="8">
        <v>5.9520000000000024E-3</v>
      </c>
      <c r="AE917">
        <v>8.9110999999999996E-2</v>
      </c>
      <c r="AF917">
        <v>0.17994399999999999</v>
      </c>
      <c r="AG917">
        <v>8.2764000000000004E-2</v>
      </c>
      <c r="AH917">
        <v>-8.3477999999999997E-2</v>
      </c>
      <c r="AI917">
        <v>2.9920000000000002E-2</v>
      </c>
      <c r="AJ917">
        <v>5.9842000000000006E-2</v>
      </c>
      <c r="AK917">
        <v>-3.806699999999999E-2</v>
      </c>
      <c r="AL917">
        <v>1.056E-2</v>
      </c>
      <c r="AN917">
        <v>5.9191000000000001E-2</v>
      </c>
      <c r="AO917">
        <v>0.12717799999999999</v>
      </c>
      <c r="AP917">
        <v>5.2844000000000002E-2</v>
      </c>
      <c r="AQ917">
        <v>0.12083099999999999</v>
      </c>
    </row>
    <row r="918" spans="1:43">
      <c r="A918">
        <v>1582.34375</v>
      </c>
      <c r="B918">
        <v>121.792603</v>
      </c>
      <c r="C918">
        <v>-121.513367</v>
      </c>
      <c r="D918">
        <v>0.114441</v>
      </c>
      <c r="F918">
        <v>0.117273</v>
      </c>
      <c r="G918">
        <v>-3.1363000000000002E-2</v>
      </c>
      <c r="H918">
        <v>6.1258E-2</v>
      </c>
      <c r="I918">
        <v>1.1611E-2</v>
      </c>
      <c r="J918">
        <v>0.11409</v>
      </c>
      <c r="K918">
        <v>8.5583000000000006E-2</v>
      </c>
      <c r="L918">
        <v>-3.0669999999999999E-2</v>
      </c>
      <c r="N918">
        <v>7.0802000000000004E-2</v>
      </c>
      <c r="O918">
        <v>0.152478</v>
      </c>
      <c r="P918">
        <v>5.5298E-2</v>
      </c>
      <c r="Q918">
        <v>-0.106365</v>
      </c>
      <c r="R918">
        <v>2.454E-3</v>
      </c>
      <c r="S918">
        <v>3.6954000000000001E-2</v>
      </c>
      <c r="T918">
        <v>-7.0111999999999994E-2</v>
      </c>
      <c r="U918" s="8">
        <v>-1.6906000000000001E-2</v>
      </c>
      <c r="W918">
        <v>0.14473900000000001</v>
      </c>
      <c r="X918">
        <v>-3.8970000000000012E-3</v>
      </c>
      <c r="Y918">
        <v>8.8723999999999997E-2</v>
      </c>
      <c r="Z918">
        <v>3.9077000000000001E-2</v>
      </c>
      <c r="AA918">
        <v>0.14155599999999999</v>
      </c>
      <c r="AB918">
        <v>0.11304900000000001</v>
      </c>
      <c r="AC918" s="8">
        <v>-3.2039999999999985E-3</v>
      </c>
      <c r="AE918">
        <v>9.8268000000000008E-2</v>
      </c>
      <c r="AF918">
        <v>0.17994399999999999</v>
      </c>
      <c r="AG918">
        <v>8.2764000000000004E-2</v>
      </c>
      <c r="AH918">
        <v>-7.8898999999999997E-2</v>
      </c>
      <c r="AI918">
        <v>2.9920000000000002E-2</v>
      </c>
      <c r="AJ918">
        <v>6.4420000000000005E-2</v>
      </c>
      <c r="AK918">
        <v>-4.2645999999999989E-2</v>
      </c>
      <c r="AL918">
        <v>1.056E-2</v>
      </c>
      <c r="AN918">
        <v>6.8348000000000006E-2</v>
      </c>
      <c r="AO918">
        <v>0.14091399999999998</v>
      </c>
      <c r="AP918">
        <v>5.2844000000000002E-2</v>
      </c>
      <c r="AQ918">
        <v>0.12540999999999999</v>
      </c>
    </row>
    <row r="919" spans="1:43">
      <c r="A919">
        <v>1584.09375</v>
      </c>
      <c r="B919">
        <v>121.783447</v>
      </c>
      <c r="C919">
        <v>-121.499634</v>
      </c>
      <c r="D919">
        <v>0.105286</v>
      </c>
      <c r="F919">
        <v>0.117273</v>
      </c>
      <c r="G919">
        <v>-4.0521000000000001E-2</v>
      </c>
      <c r="H919">
        <v>6.5837000000000007E-2</v>
      </c>
      <c r="I919">
        <v>2.454E-3</v>
      </c>
      <c r="J919">
        <v>0.104934</v>
      </c>
      <c r="K919">
        <v>7.6425999999999994E-2</v>
      </c>
      <c r="L919">
        <v>-3.0669999999999999E-2</v>
      </c>
      <c r="N919">
        <v>7.0802000000000004E-2</v>
      </c>
      <c r="O919">
        <v>0.147899</v>
      </c>
      <c r="P919">
        <v>5.0720000000000001E-2</v>
      </c>
      <c r="Q919">
        <v>-0.110944</v>
      </c>
      <c r="R919">
        <v>-2.124E-3</v>
      </c>
      <c r="S919">
        <v>2.7798E-2</v>
      </c>
      <c r="T919">
        <v>-7.0111999999999994E-2</v>
      </c>
      <c r="U919" s="8">
        <v>-1.2328E-2</v>
      </c>
      <c r="W919">
        <v>0.14473900000000001</v>
      </c>
      <c r="X919">
        <v>-1.3055000000000001E-2</v>
      </c>
      <c r="Y919">
        <v>9.3303000000000011E-2</v>
      </c>
      <c r="Z919">
        <v>2.9920000000000002E-2</v>
      </c>
      <c r="AA919">
        <v>0.13239999999999999</v>
      </c>
      <c r="AB919">
        <v>0.103892</v>
      </c>
      <c r="AC919" s="8">
        <v>-3.2039999999999985E-3</v>
      </c>
      <c r="AE919">
        <v>9.8268000000000008E-2</v>
      </c>
      <c r="AF919">
        <v>0.17536499999999999</v>
      </c>
      <c r="AG919">
        <v>7.8186000000000005E-2</v>
      </c>
      <c r="AH919">
        <v>-8.3477999999999997E-2</v>
      </c>
      <c r="AI919">
        <v>2.5342E-2</v>
      </c>
      <c r="AJ919">
        <v>5.5264000000000001E-2</v>
      </c>
      <c r="AK919">
        <v>-4.2645999999999989E-2</v>
      </c>
      <c r="AL919">
        <v>1.5138E-2</v>
      </c>
      <c r="AN919">
        <v>7.2926000000000005E-2</v>
      </c>
      <c r="AO919">
        <v>0.14091399999999998</v>
      </c>
      <c r="AP919">
        <v>5.2844000000000002E-2</v>
      </c>
      <c r="AQ919">
        <v>0.12083199999999999</v>
      </c>
    </row>
    <row r="920" spans="1:43">
      <c r="A920">
        <v>1585.859375</v>
      </c>
      <c r="B920">
        <v>121.723938</v>
      </c>
      <c r="C920">
        <v>-121.554565</v>
      </c>
      <c r="D920">
        <v>0.13275100000000001</v>
      </c>
      <c r="F920">
        <v>0.108116</v>
      </c>
      <c r="G920">
        <v>-3.1363000000000002E-2</v>
      </c>
      <c r="H920">
        <v>7.4994000000000005E-2</v>
      </c>
      <c r="I920">
        <v>2.454E-3</v>
      </c>
      <c r="J920">
        <v>0.109512</v>
      </c>
      <c r="K920">
        <v>8.5583000000000006E-2</v>
      </c>
      <c r="L920">
        <v>-2.6092000000000001E-2</v>
      </c>
      <c r="N920">
        <v>5.7065999999999999E-2</v>
      </c>
      <c r="O920">
        <v>0.152478</v>
      </c>
      <c r="P920">
        <v>5.0720000000000001E-2</v>
      </c>
      <c r="Q920">
        <v>-0.115523</v>
      </c>
      <c r="R920">
        <v>-2.124E-3</v>
      </c>
      <c r="S920">
        <v>3.2376000000000002E-2</v>
      </c>
      <c r="T920">
        <v>-7.0111999999999994E-2</v>
      </c>
      <c r="U920" s="8">
        <v>-1.6906000000000001E-2</v>
      </c>
      <c r="W920">
        <v>0.13558200000000001</v>
      </c>
      <c r="X920">
        <v>-3.8970000000000012E-3</v>
      </c>
      <c r="Y920">
        <v>0.10246000000000001</v>
      </c>
      <c r="Z920">
        <v>2.9920000000000002E-2</v>
      </c>
      <c r="AA920">
        <v>0.13697799999999999</v>
      </c>
      <c r="AB920">
        <v>0.11304900000000001</v>
      </c>
      <c r="AC920" s="8">
        <v>1.3740000000000002E-3</v>
      </c>
      <c r="AE920">
        <v>8.4531999999999996E-2</v>
      </c>
      <c r="AF920">
        <v>0.17994399999999999</v>
      </c>
      <c r="AG920">
        <v>7.8186000000000005E-2</v>
      </c>
      <c r="AH920">
        <v>-8.8056999999999996E-2</v>
      </c>
      <c r="AI920">
        <v>2.5342E-2</v>
      </c>
      <c r="AJ920">
        <v>5.9842000000000006E-2</v>
      </c>
      <c r="AK920">
        <v>-4.2645999999999989E-2</v>
      </c>
      <c r="AL920">
        <v>1.056E-2</v>
      </c>
      <c r="AN920">
        <v>5.919E-2</v>
      </c>
      <c r="AO920">
        <v>0.12717799999999999</v>
      </c>
      <c r="AP920">
        <v>5.2844000000000002E-2</v>
      </c>
      <c r="AQ920">
        <v>0.12083199999999999</v>
      </c>
    </row>
    <row r="921" spans="1:43">
      <c r="A921">
        <v>1587.546875</v>
      </c>
      <c r="B921">
        <v>121.75140399999999</v>
      </c>
      <c r="C921">
        <v>-121.536255</v>
      </c>
      <c r="D921">
        <v>0.114441</v>
      </c>
      <c r="F921">
        <v>0.117273</v>
      </c>
      <c r="G921">
        <v>-3.1363000000000002E-2</v>
      </c>
      <c r="H921">
        <v>7.0415000000000005E-2</v>
      </c>
      <c r="I921">
        <v>2.454E-3</v>
      </c>
      <c r="J921">
        <v>0.11409</v>
      </c>
      <c r="K921">
        <v>8.1004999999999994E-2</v>
      </c>
      <c r="L921">
        <v>-3.0669999999999999E-2</v>
      </c>
      <c r="N921">
        <v>6.6223000000000004E-2</v>
      </c>
      <c r="O921">
        <v>0.147899</v>
      </c>
      <c r="P921">
        <v>4.6142000000000002E-2</v>
      </c>
      <c r="Q921">
        <v>-0.106365</v>
      </c>
      <c r="R921">
        <v>7.0320000000000001E-3</v>
      </c>
      <c r="S921">
        <v>3.2376000000000002E-2</v>
      </c>
      <c r="T921">
        <v>-6.5532999999999994E-2</v>
      </c>
      <c r="U921" s="8">
        <v>-1.2328E-2</v>
      </c>
      <c r="W921">
        <v>0.14473900000000001</v>
      </c>
      <c r="X921">
        <v>-3.8970000000000012E-3</v>
      </c>
      <c r="Y921">
        <v>9.788100000000001E-2</v>
      </c>
      <c r="Z921">
        <v>2.9920000000000002E-2</v>
      </c>
      <c r="AA921">
        <v>0.14155599999999999</v>
      </c>
      <c r="AB921">
        <v>0.108471</v>
      </c>
      <c r="AC921" s="8">
        <v>-3.2039999999999985E-3</v>
      </c>
      <c r="AE921">
        <v>9.3689000000000008E-2</v>
      </c>
      <c r="AF921">
        <v>0.17536499999999999</v>
      </c>
      <c r="AG921">
        <v>7.3608000000000007E-2</v>
      </c>
      <c r="AH921">
        <v>-7.8898999999999997E-2</v>
      </c>
      <c r="AI921">
        <v>3.4498000000000001E-2</v>
      </c>
      <c r="AJ921">
        <v>5.9842000000000006E-2</v>
      </c>
      <c r="AK921">
        <v>-3.806699999999999E-2</v>
      </c>
      <c r="AL921">
        <v>1.5138E-2</v>
      </c>
      <c r="AN921">
        <v>5.9191000000000007E-2</v>
      </c>
      <c r="AO921">
        <v>0.13175599999999998</v>
      </c>
      <c r="AP921">
        <v>3.9110000000000006E-2</v>
      </c>
      <c r="AQ921">
        <v>0.111675</v>
      </c>
    </row>
    <row r="922" spans="1:43">
      <c r="A922">
        <v>1589.296875</v>
      </c>
      <c r="B922">
        <v>121.81549099999999</v>
      </c>
      <c r="C922">
        <v>-121.5271</v>
      </c>
      <c r="D922">
        <v>0.105286</v>
      </c>
      <c r="F922">
        <v>0.121851</v>
      </c>
      <c r="G922">
        <v>-2.6783999999999999E-2</v>
      </c>
      <c r="H922">
        <v>5.6679E-2</v>
      </c>
      <c r="I922">
        <v>2.454E-3</v>
      </c>
      <c r="J922">
        <v>0.104934</v>
      </c>
      <c r="K922">
        <v>8.5583000000000006E-2</v>
      </c>
      <c r="L922">
        <v>-2.6092000000000001E-2</v>
      </c>
      <c r="N922">
        <v>6.6223000000000004E-2</v>
      </c>
      <c r="O922">
        <v>0.152478</v>
      </c>
      <c r="P922">
        <v>5.0720000000000001E-2</v>
      </c>
      <c r="Q922">
        <v>-0.106365</v>
      </c>
      <c r="R922">
        <v>2.454E-3</v>
      </c>
      <c r="S922">
        <v>2.7798E-2</v>
      </c>
      <c r="T922">
        <v>-6.5532999999999994E-2</v>
      </c>
      <c r="U922" s="8">
        <v>-1.6906000000000001E-2</v>
      </c>
      <c r="W922">
        <v>0.14931700000000001</v>
      </c>
      <c r="X922">
        <v>6.8200000000000205E-4</v>
      </c>
      <c r="Y922">
        <v>8.4144999999999998E-2</v>
      </c>
      <c r="Z922">
        <v>2.9920000000000002E-2</v>
      </c>
      <c r="AA922">
        <v>0.13239999999999999</v>
      </c>
      <c r="AB922">
        <v>0.11304900000000001</v>
      </c>
      <c r="AC922" s="8">
        <v>1.3740000000000002E-3</v>
      </c>
      <c r="AE922">
        <v>9.3689000000000008E-2</v>
      </c>
      <c r="AF922">
        <v>0.17994399999999999</v>
      </c>
      <c r="AG922">
        <v>7.8186000000000005E-2</v>
      </c>
      <c r="AH922">
        <v>-7.8898999999999997E-2</v>
      </c>
      <c r="AI922">
        <v>2.9920000000000002E-2</v>
      </c>
      <c r="AJ922">
        <v>5.5264000000000001E-2</v>
      </c>
      <c r="AK922">
        <v>-3.806699999999999E-2</v>
      </c>
      <c r="AL922">
        <v>1.056E-2</v>
      </c>
      <c r="AN922">
        <v>6.3769000000000006E-2</v>
      </c>
      <c r="AO922">
        <v>0.13175599999999998</v>
      </c>
      <c r="AP922">
        <v>4.8266000000000003E-2</v>
      </c>
      <c r="AQ922">
        <v>0.116253</v>
      </c>
    </row>
    <row r="923" spans="1:43">
      <c r="A923">
        <v>1591.046875</v>
      </c>
      <c r="B923">
        <v>121.824646</v>
      </c>
      <c r="C923">
        <v>-121.536255</v>
      </c>
      <c r="D923">
        <v>0.13275100000000001</v>
      </c>
      <c r="F923">
        <v>0.117273</v>
      </c>
      <c r="G923">
        <v>-4.0521000000000001E-2</v>
      </c>
      <c r="H923">
        <v>6.1258E-2</v>
      </c>
      <c r="I923">
        <v>2.454E-3</v>
      </c>
      <c r="J923">
        <v>0.109512</v>
      </c>
      <c r="K923">
        <v>8.5583000000000006E-2</v>
      </c>
      <c r="L923">
        <v>-3.0669999999999999E-2</v>
      </c>
      <c r="N923">
        <v>6.6223000000000004E-2</v>
      </c>
      <c r="O923">
        <v>0.152478</v>
      </c>
      <c r="P923">
        <v>5.5298E-2</v>
      </c>
      <c r="Q923">
        <v>-0.120103</v>
      </c>
      <c r="R923">
        <v>2.454E-3</v>
      </c>
      <c r="S923">
        <v>3.6954000000000001E-2</v>
      </c>
      <c r="T923">
        <v>-7.0111999999999994E-2</v>
      </c>
      <c r="U923" s="8">
        <v>-1.6906000000000001E-2</v>
      </c>
      <c r="W923">
        <v>0.14473900000000001</v>
      </c>
      <c r="X923">
        <v>-1.3055000000000001E-2</v>
      </c>
      <c r="Y923">
        <v>8.8723999999999997E-2</v>
      </c>
      <c r="Z923">
        <v>2.9920000000000002E-2</v>
      </c>
      <c r="AA923">
        <v>0.13697799999999999</v>
      </c>
      <c r="AB923">
        <v>0.11304900000000001</v>
      </c>
      <c r="AC923" s="8">
        <v>-3.2039999999999985E-3</v>
      </c>
      <c r="AE923">
        <v>9.3689000000000008E-2</v>
      </c>
      <c r="AF923">
        <v>0.17994399999999999</v>
      </c>
      <c r="AG923">
        <v>8.2764000000000004E-2</v>
      </c>
      <c r="AH923">
        <v>-9.2636999999999997E-2</v>
      </c>
      <c r="AI923">
        <v>2.9920000000000002E-2</v>
      </c>
      <c r="AJ923">
        <v>6.4420000000000005E-2</v>
      </c>
      <c r="AK923">
        <v>-4.2645999999999989E-2</v>
      </c>
      <c r="AL923">
        <v>1.056E-2</v>
      </c>
      <c r="AN923">
        <v>6.3769000000000006E-2</v>
      </c>
      <c r="AO923">
        <v>0.13633499999999998</v>
      </c>
      <c r="AP923">
        <v>5.2844000000000002E-2</v>
      </c>
      <c r="AQ923">
        <v>0.12540999999999999</v>
      </c>
    </row>
    <row r="924" spans="1:43">
      <c r="A924">
        <v>1592.734375</v>
      </c>
      <c r="B924">
        <v>121.714783</v>
      </c>
      <c r="C924">
        <v>-121.568298</v>
      </c>
      <c r="D924">
        <v>0.13732900000000001</v>
      </c>
      <c r="F924">
        <v>0.121851</v>
      </c>
      <c r="G924">
        <v>-3.1363000000000002E-2</v>
      </c>
      <c r="H924">
        <v>6.1258E-2</v>
      </c>
      <c r="I924">
        <v>7.0330000000000002E-3</v>
      </c>
      <c r="J924">
        <v>0.11409</v>
      </c>
      <c r="K924">
        <v>8.1004999999999994E-2</v>
      </c>
      <c r="L924">
        <v>-2.6092000000000001E-2</v>
      </c>
      <c r="N924">
        <v>5.7065999999999999E-2</v>
      </c>
      <c r="O924">
        <v>0.147899</v>
      </c>
      <c r="P924">
        <v>5.0720000000000001E-2</v>
      </c>
      <c r="Q924">
        <v>-0.106365</v>
      </c>
      <c r="R924">
        <v>2.454E-3</v>
      </c>
      <c r="S924">
        <v>1.8641999999999999E-2</v>
      </c>
      <c r="T924">
        <v>-8.3847000000000005E-2</v>
      </c>
      <c r="U924" s="8">
        <v>-3.5219E-2</v>
      </c>
      <c r="W924">
        <v>0.14931700000000001</v>
      </c>
      <c r="X924">
        <v>-3.8970000000000012E-3</v>
      </c>
      <c r="Y924">
        <v>8.8723999999999997E-2</v>
      </c>
      <c r="Z924">
        <v>3.4499000000000002E-2</v>
      </c>
      <c r="AA924">
        <v>0.14155599999999999</v>
      </c>
      <c r="AB924">
        <v>0.108471</v>
      </c>
      <c r="AC924" s="8">
        <v>1.3740000000000002E-3</v>
      </c>
      <c r="AE924">
        <v>8.4531999999999996E-2</v>
      </c>
      <c r="AF924">
        <v>0.17536499999999999</v>
      </c>
      <c r="AG924">
        <v>7.8186000000000005E-2</v>
      </c>
      <c r="AH924">
        <v>-7.8898999999999997E-2</v>
      </c>
      <c r="AI924">
        <v>2.9920000000000002E-2</v>
      </c>
      <c r="AJ924">
        <v>4.6107999999999996E-2</v>
      </c>
      <c r="AK924">
        <v>-5.6381000000000001E-2</v>
      </c>
      <c r="AL924">
        <v>-7.7529999999999995E-3</v>
      </c>
      <c r="AN924">
        <v>5.4612000000000001E-2</v>
      </c>
      <c r="AO924">
        <v>0.14091300000000001</v>
      </c>
      <c r="AP924">
        <v>4.8266000000000003E-2</v>
      </c>
      <c r="AQ924">
        <v>0.13456699999999999</v>
      </c>
    </row>
    <row r="925" spans="1:43">
      <c r="A925">
        <v>1594.46875</v>
      </c>
      <c r="B925">
        <v>121.85211200000001</v>
      </c>
      <c r="C925">
        <v>-121.531677</v>
      </c>
      <c r="D925">
        <v>0.105286</v>
      </c>
      <c r="F925">
        <v>0.117273</v>
      </c>
      <c r="G925">
        <v>-3.5942000000000002E-2</v>
      </c>
      <c r="H925">
        <v>6.1258E-2</v>
      </c>
      <c r="I925">
        <v>-2.124E-3</v>
      </c>
      <c r="J925">
        <v>0.11409</v>
      </c>
      <c r="K925">
        <v>7.6425999999999994E-2</v>
      </c>
      <c r="L925">
        <v>-3.0669999999999999E-2</v>
      </c>
      <c r="N925">
        <v>6.6223000000000004E-2</v>
      </c>
      <c r="O925">
        <v>0.152478</v>
      </c>
      <c r="P925">
        <v>4.6142000000000002E-2</v>
      </c>
      <c r="Q925">
        <v>-0.115523</v>
      </c>
      <c r="R925">
        <v>7.0320000000000001E-3</v>
      </c>
      <c r="S925">
        <v>3.2376000000000002E-2</v>
      </c>
      <c r="T925">
        <v>-7.0111999999999994E-2</v>
      </c>
      <c r="U925" s="8">
        <v>-1.2328E-2</v>
      </c>
      <c r="W925">
        <v>0.14473900000000001</v>
      </c>
      <c r="X925">
        <v>-8.4760000000000009E-3</v>
      </c>
      <c r="Y925">
        <v>8.8723999999999997E-2</v>
      </c>
      <c r="Z925">
        <v>2.5342E-2</v>
      </c>
      <c r="AA925">
        <v>0.14155599999999999</v>
      </c>
      <c r="AB925">
        <v>0.103892</v>
      </c>
      <c r="AC925" s="8">
        <v>-3.2039999999999985E-3</v>
      </c>
      <c r="AE925">
        <v>9.3689000000000008E-2</v>
      </c>
      <c r="AF925">
        <v>0.17994399999999999</v>
      </c>
      <c r="AG925">
        <v>7.3608000000000007E-2</v>
      </c>
      <c r="AH925">
        <v>-8.8056999999999996E-2</v>
      </c>
      <c r="AI925">
        <v>3.4498000000000001E-2</v>
      </c>
      <c r="AJ925">
        <v>5.9842000000000006E-2</v>
      </c>
      <c r="AK925">
        <v>-4.2645999999999989E-2</v>
      </c>
      <c r="AL925">
        <v>1.5138E-2</v>
      </c>
      <c r="AN925">
        <v>5.9191000000000007E-2</v>
      </c>
      <c r="AO925">
        <v>0.13633499999999998</v>
      </c>
      <c r="AP925">
        <v>3.9110000000000006E-2</v>
      </c>
      <c r="AQ925">
        <v>0.116254</v>
      </c>
    </row>
    <row r="926" spans="1:43">
      <c r="A926">
        <v>1596.234375</v>
      </c>
      <c r="B926">
        <v>121.842957</v>
      </c>
      <c r="C926">
        <v>-121.531677</v>
      </c>
      <c r="D926">
        <v>0.10070800000000001</v>
      </c>
      <c r="F926">
        <v>0.112694</v>
      </c>
      <c r="G926">
        <v>-2.6783999999999999E-2</v>
      </c>
      <c r="H926">
        <v>6.5837000000000007E-2</v>
      </c>
      <c r="I926">
        <v>1.1611E-2</v>
      </c>
      <c r="J926">
        <v>0.11409</v>
      </c>
      <c r="K926">
        <v>8.1004999999999994E-2</v>
      </c>
      <c r="L926">
        <v>-2.6092000000000001E-2</v>
      </c>
      <c r="N926">
        <v>6.1644999999999998E-2</v>
      </c>
      <c r="O926">
        <v>0.147899</v>
      </c>
      <c r="P926">
        <v>4.6142000000000002E-2</v>
      </c>
      <c r="Q926">
        <v>-0.106365</v>
      </c>
      <c r="R926">
        <v>-2.124E-3</v>
      </c>
      <c r="S926">
        <v>2.3220000000000001E-2</v>
      </c>
      <c r="T926">
        <v>-6.5532999999999994E-2</v>
      </c>
      <c r="U926" s="8">
        <v>-2.1484E-2</v>
      </c>
      <c r="W926">
        <v>0.14016000000000001</v>
      </c>
      <c r="X926">
        <v>6.8200000000000205E-4</v>
      </c>
      <c r="Y926">
        <v>9.3303000000000011E-2</v>
      </c>
      <c r="Z926">
        <v>3.9077000000000001E-2</v>
      </c>
      <c r="AA926">
        <v>0.14155599999999999</v>
      </c>
      <c r="AB926">
        <v>0.108471</v>
      </c>
      <c r="AC926" s="8">
        <v>1.3740000000000002E-3</v>
      </c>
      <c r="AE926">
        <v>8.9110999999999996E-2</v>
      </c>
      <c r="AF926">
        <v>0.17536499999999999</v>
      </c>
      <c r="AG926">
        <v>7.3608000000000007E-2</v>
      </c>
      <c r="AH926">
        <v>-7.8898999999999997E-2</v>
      </c>
      <c r="AI926">
        <v>2.5342E-2</v>
      </c>
      <c r="AJ926">
        <v>5.0686000000000002E-2</v>
      </c>
      <c r="AK926">
        <v>-3.806699999999999E-2</v>
      </c>
      <c r="AL926">
        <v>5.9820000000000012E-3</v>
      </c>
      <c r="AN926">
        <v>6.3768999999999992E-2</v>
      </c>
      <c r="AO926">
        <v>0.12717799999999999</v>
      </c>
      <c r="AP926">
        <v>4.8266000000000003E-2</v>
      </c>
      <c r="AQ926">
        <v>0.111675</v>
      </c>
    </row>
    <row r="927" spans="1:43">
      <c r="A927">
        <v>1597.9375</v>
      </c>
      <c r="B927">
        <v>121.83380099999999</v>
      </c>
      <c r="C927">
        <v>-121.577454</v>
      </c>
      <c r="D927">
        <v>0.13275100000000001</v>
      </c>
      <c r="F927">
        <v>0.117273</v>
      </c>
      <c r="G927">
        <v>-3.1363000000000002E-2</v>
      </c>
      <c r="H927">
        <v>6.5837000000000007E-2</v>
      </c>
      <c r="I927">
        <v>7.0330000000000002E-3</v>
      </c>
      <c r="J927">
        <v>0.109512</v>
      </c>
      <c r="K927">
        <v>9.0161000000000005E-2</v>
      </c>
      <c r="L927">
        <v>-3.0669999999999999E-2</v>
      </c>
      <c r="N927">
        <v>6.1644999999999998E-2</v>
      </c>
      <c r="O927">
        <v>0.138742</v>
      </c>
      <c r="P927">
        <v>5.0720000000000001E-2</v>
      </c>
      <c r="Q927">
        <v>-0.110944</v>
      </c>
      <c r="R927">
        <v>-2.124E-3</v>
      </c>
      <c r="S927">
        <v>3.2376000000000002E-2</v>
      </c>
      <c r="T927">
        <v>-6.5532999999999994E-2</v>
      </c>
      <c r="U927" s="8">
        <v>-1.6906000000000001E-2</v>
      </c>
      <c r="W927">
        <v>0.14473900000000001</v>
      </c>
      <c r="X927">
        <v>-3.8970000000000012E-3</v>
      </c>
      <c r="Y927">
        <v>9.3303000000000011E-2</v>
      </c>
      <c r="Z927">
        <v>3.4499000000000002E-2</v>
      </c>
      <c r="AA927">
        <v>0.13697799999999999</v>
      </c>
      <c r="AB927">
        <v>0.11762700000000001</v>
      </c>
      <c r="AC927" s="8">
        <v>-3.2039999999999985E-3</v>
      </c>
      <c r="AE927">
        <v>8.9110999999999996E-2</v>
      </c>
      <c r="AF927">
        <v>0.16620799999999999</v>
      </c>
      <c r="AG927">
        <v>7.8186000000000005E-2</v>
      </c>
      <c r="AH927">
        <v>-8.3477999999999997E-2</v>
      </c>
      <c r="AI927">
        <v>2.5342E-2</v>
      </c>
      <c r="AJ927">
        <v>5.9842000000000006E-2</v>
      </c>
      <c r="AK927">
        <v>-3.806699999999999E-2</v>
      </c>
      <c r="AL927">
        <v>1.056E-2</v>
      </c>
      <c r="AN927">
        <v>6.3768999999999992E-2</v>
      </c>
      <c r="AO927">
        <v>0.12717799999999999</v>
      </c>
      <c r="AP927">
        <v>5.2844000000000002E-2</v>
      </c>
      <c r="AQ927">
        <v>0.116253</v>
      </c>
    </row>
    <row r="928" spans="1:43">
      <c r="A928">
        <v>1599.6875</v>
      </c>
      <c r="B928">
        <v>121.765137</v>
      </c>
      <c r="C928">
        <v>-121.627808</v>
      </c>
      <c r="D928">
        <v>0.12817400000000001</v>
      </c>
      <c r="F928">
        <v>0.121851</v>
      </c>
      <c r="G928">
        <v>-3.1363000000000002E-2</v>
      </c>
      <c r="H928">
        <v>6.5837000000000007E-2</v>
      </c>
      <c r="I928">
        <v>-2.124E-3</v>
      </c>
      <c r="J928">
        <v>0.109512</v>
      </c>
      <c r="K928">
        <v>9.0161000000000005E-2</v>
      </c>
      <c r="L928">
        <v>-1.6936E-2</v>
      </c>
      <c r="N928">
        <v>6.6223000000000004E-2</v>
      </c>
      <c r="O928">
        <v>0.152478</v>
      </c>
      <c r="P928">
        <v>5.0720000000000001E-2</v>
      </c>
      <c r="Q928">
        <v>-0.110944</v>
      </c>
      <c r="R928">
        <v>7.0320000000000001E-3</v>
      </c>
      <c r="S928">
        <v>3.2376000000000002E-2</v>
      </c>
      <c r="T928">
        <v>-7.0111999999999994E-2</v>
      </c>
      <c r="U928" s="8">
        <v>-1.6906000000000001E-2</v>
      </c>
      <c r="W928">
        <v>0.14931700000000001</v>
      </c>
      <c r="X928">
        <v>-3.8970000000000012E-3</v>
      </c>
      <c r="Y928">
        <v>9.3303000000000011E-2</v>
      </c>
      <c r="Z928">
        <v>2.5342E-2</v>
      </c>
      <c r="AA928">
        <v>0.13697799999999999</v>
      </c>
      <c r="AB928">
        <v>0.11762700000000001</v>
      </c>
      <c r="AC928" s="8">
        <v>1.0530000000000001E-2</v>
      </c>
      <c r="AE928">
        <v>9.3689000000000008E-2</v>
      </c>
      <c r="AF928">
        <v>0.17994399999999999</v>
      </c>
      <c r="AG928">
        <v>7.8186000000000005E-2</v>
      </c>
      <c r="AH928">
        <v>-8.3477999999999997E-2</v>
      </c>
      <c r="AI928">
        <v>3.4498000000000001E-2</v>
      </c>
      <c r="AJ928">
        <v>5.9842000000000006E-2</v>
      </c>
      <c r="AK928">
        <v>-4.2645999999999989E-2</v>
      </c>
      <c r="AL928">
        <v>1.056E-2</v>
      </c>
      <c r="AN928">
        <v>5.9191000000000007E-2</v>
      </c>
      <c r="AO928">
        <v>0.13633499999999998</v>
      </c>
      <c r="AP928">
        <v>4.3688000000000005E-2</v>
      </c>
      <c r="AQ928">
        <v>0.12083199999999999</v>
      </c>
    </row>
    <row r="929" spans="1:43">
      <c r="A929">
        <v>1601.375</v>
      </c>
      <c r="B929">
        <v>121.888733</v>
      </c>
      <c r="C929">
        <v>-121.57287599999999</v>
      </c>
      <c r="D929">
        <v>0.10070800000000001</v>
      </c>
      <c r="F929">
        <v>0.121851</v>
      </c>
      <c r="G929">
        <v>-3.5942000000000002E-2</v>
      </c>
      <c r="H929">
        <v>6.5837000000000007E-2</v>
      </c>
      <c r="I929">
        <v>7.0330000000000002E-3</v>
      </c>
      <c r="J929">
        <v>0.109512</v>
      </c>
      <c r="K929">
        <v>8.1004999999999994E-2</v>
      </c>
      <c r="L929">
        <v>-3.0669999999999999E-2</v>
      </c>
      <c r="N929">
        <v>6.6223000000000004E-2</v>
      </c>
      <c r="O929">
        <v>0.157057</v>
      </c>
      <c r="P929">
        <v>4.6142000000000002E-2</v>
      </c>
      <c r="Q929">
        <v>-0.110944</v>
      </c>
      <c r="R929">
        <v>-2.124E-3</v>
      </c>
      <c r="S929">
        <v>3.6954000000000001E-2</v>
      </c>
      <c r="T929">
        <v>-6.5532999999999994E-2</v>
      </c>
      <c r="U929" s="8">
        <v>-2.1484E-2</v>
      </c>
      <c r="W929">
        <v>0.14931700000000001</v>
      </c>
      <c r="X929">
        <v>-8.4760000000000009E-3</v>
      </c>
      <c r="Y929">
        <v>9.3303000000000011E-2</v>
      </c>
      <c r="Z929">
        <v>3.4499000000000002E-2</v>
      </c>
      <c r="AA929">
        <v>0.13697799999999999</v>
      </c>
      <c r="AB929">
        <v>0.108471</v>
      </c>
      <c r="AC929" s="8">
        <v>-3.2039999999999985E-3</v>
      </c>
      <c r="AE929">
        <v>9.3689000000000008E-2</v>
      </c>
      <c r="AF929">
        <v>0.18452299999999999</v>
      </c>
      <c r="AG929">
        <v>7.3608000000000007E-2</v>
      </c>
      <c r="AH929">
        <v>-8.3477999999999997E-2</v>
      </c>
      <c r="AI929">
        <v>2.5342E-2</v>
      </c>
      <c r="AJ929">
        <v>6.4420000000000005E-2</v>
      </c>
      <c r="AK929">
        <v>-3.806699999999999E-2</v>
      </c>
      <c r="AL929">
        <v>5.9820000000000012E-3</v>
      </c>
      <c r="AN929">
        <v>6.8347000000000005E-2</v>
      </c>
      <c r="AO929">
        <v>0.13175599999999998</v>
      </c>
      <c r="AP929">
        <v>4.8266000000000003E-2</v>
      </c>
      <c r="AQ929">
        <v>0.111675</v>
      </c>
    </row>
    <row r="930" spans="1:43">
      <c r="A930">
        <v>1603.109375</v>
      </c>
      <c r="B930">
        <v>121.911621</v>
      </c>
      <c r="C930">
        <v>-121.577454</v>
      </c>
      <c r="D930">
        <v>0.10070800000000001</v>
      </c>
      <c r="F930">
        <v>0.121851</v>
      </c>
      <c r="G930">
        <v>-3.1363000000000002E-2</v>
      </c>
      <c r="H930">
        <v>7.0415000000000005E-2</v>
      </c>
      <c r="I930">
        <v>1.1611E-2</v>
      </c>
      <c r="J930">
        <v>0.104934</v>
      </c>
      <c r="K930">
        <v>8.5583000000000006E-2</v>
      </c>
      <c r="L930">
        <v>-2.1513999999999998E-2</v>
      </c>
      <c r="N930">
        <v>6.6223000000000004E-2</v>
      </c>
      <c r="O930">
        <v>0.157057</v>
      </c>
      <c r="P930">
        <v>6.4454999999999998E-2</v>
      </c>
      <c r="Q930">
        <v>-0.106365</v>
      </c>
      <c r="R930">
        <v>2.454E-3</v>
      </c>
      <c r="S930">
        <v>2.7798E-2</v>
      </c>
      <c r="T930">
        <v>-7.4690000000000006E-2</v>
      </c>
      <c r="U930" s="8">
        <v>-1.6906000000000001E-2</v>
      </c>
      <c r="W930">
        <v>0.14931700000000001</v>
      </c>
      <c r="X930">
        <v>-3.8970000000000012E-3</v>
      </c>
      <c r="Y930">
        <v>9.788100000000001E-2</v>
      </c>
      <c r="Z930">
        <v>3.9077000000000001E-2</v>
      </c>
      <c r="AA930">
        <v>0.13239999999999999</v>
      </c>
      <c r="AB930">
        <v>0.11304900000000001</v>
      </c>
      <c r="AC930" s="8">
        <v>5.9520000000000024E-3</v>
      </c>
      <c r="AE930">
        <v>9.3689000000000008E-2</v>
      </c>
      <c r="AF930">
        <v>0.18452299999999999</v>
      </c>
      <c r="AG930">
        <v>9.1921000000000003E-2</v>
      </c>
      <c r="AH930">
        <v>-7.8898999999999997E-2</v>
      </c>
      <c r="AI930">
        <v>2.9920000000000002E-2</v>
      </c>
      <c r="AJ930">
        <v>5.5264000000000001E-2</v>
      </c>
      <c r="AK930">
        <v>-4.7224000000000002E-2</v>
      </c>
      <c r="AL930">
        <v>1.056E-2</v>
      </c>
      <c r="AN930">
        <v>6.3769000000000006E-2</v>
      </c>
      <c r="AO930">
        <v>0.14091300000000001</v>
      </c>
      <c r="AP930">
        <v>6.2001000000000001E-2</v>
      </c>
      <c r="AQ930">
        <v>0.13914500000000002</v>
      </c>
    </row>
    <row r="931" spans="1:43">
      <c r="A931">
        <v>1604.859375</v>
      </c>
      <c r="B931">
        <v>121.847534</v>
      </c>
      <c r="C931">
        <v>-121.614075</v>
      </c>
      <c r="D931">
        <v>0.114441</v>
      </c>
      <c r="F931">
        <v>0.117273</v>
      </c>
      <c r="G931">
        <v>-2.6783999999999999E-2</v>
      </c>
      <c r="H931">
        <v>7.0415000000000005E-2</v>
      </c>
      <c r="I931">
        <v>2.454E-3</v>
      </c>
      <c r="J931">
        <v>0.118668</v>
      </c>
      <c r="K931">
        <v>8.1004999999999994E-2</v>
      </c>
      <c r="L931">
        <v>-2.6092000000000001E-2</v>
      </c>
      <c r="N931">
        <v>6.1644999999999998E-2</v>
      </c>
      <c r="O931">
        <v>0.157057</v>
      </c>
      <c r="P931">
        <v>5.0720000000000001E-2</v>
      </c>
      <c r="Q931">
        <v>-0.110944</v>
      </c>
      <c r="R931">
        <v>2.454E-3</v>
      </c>
      <c r="S931">
        <v>3.6954000000000001E-2</v>
      </c>
      <c r="T931">
        <v>-6.5532999999999994E-2</v>
      </c>
      <c r="U931" s="8">
        <v>-1.6906000000000001E-2</v>
      </c>
      <c r="W931">
        <v>0.14473900000000001</v>
      </c>
      <c r="X931">
        <v>6.8200000000000205E-4</v>
      </c>
      <c r="Y931">
        <v>9.788100000000001E-2</v>
      </c>
      <c r="Z931">
        <v>2.9920000000000002E-2</v>
      </c>
      <c r="AA931">
        <v>0.14613399999999999</v>
      </c>
      <c r="AB931">
        <v>0.108471</v>
      </c>
      <c r="AC931" s="8">
        <v>1.3740000000000002E-3</v>
      </c>
      <c r="AE931">
        <v>8.9110999999999996E-2</v>
      </c>
      <c r="AF931">
        <v>0.18452299999999999</v>
      </c>
      <c r="AG931">
        <v>7.8186000000000005E-2</v>
      </c>
      <c r="AH931">
        <v>-8.3477999999999997E-2</v>
      </c>
      <c r="AI931">
        <v>2.9920000000000002E-2</v>
      </c>
      <c r="AJ931">
        <v>6.4420000000000005E-2</v>
      </c>
      <c r="AK931">
        <v>-3.806699999999999E-2</v>
      </c>
      <c r="AL931">
        <v>1.056E-2</v>
      </c>
      <c r="AN931">
        <v>5.9191000000000001E-2</v>
      </c>
      <c r="AO931">
        <v>0.12717799999999999</v>
      </c>
      <c r="AP931">
        <v>4.8266000000000003E-2</v>
      </c>
      <c r="AQ931">
        <v>0.116253</v>
      </c>
    </row>
    <row r="932" spans="1:43">
      <c r="A932">
        <v>1606.609375</v>
      </c>
      <c r="B932">
        <v>121.829224</v>
      </c>
      <c r="C932">
        <v>-121.595764</v>
      </c>
      <c r="D932">
        <v>0.12817400000000001</v>
      </c>
      <c r="F932">
        <v>0.117273</v>
      </c>
      <c r="G932">
        <v>-3.1363000000000002E-2</v>
      </c>
      <c r="H932">
        <v>6.5837000000000007E-2</v>
      </c>
      <c r="I932">
        <v>2.454E-3</v>
      </c>
      <c r="J932">
        <v>0.118668</v>
      </c>
      <c r="K932">
        <v>8.5583000000000006E-2</v>
      </c>
      <c r="L932">
        <v>-2.6092000000000001E-2</v>
      </c>
      <c r="N932">
        <v>5.7065999999999999E-2</v>
      </c>
      <c r="O932">
        <v>0.152478</v>
      </c>
      <c r="P932">
        <v>5.5298E-2</v>
      </c>
      <c r="Q932">
        <v>-0.110944</v>
      </c>
      <c r="R932">
        <v>7.0320000000000001E-3</v>
      </c>
      <c r="S932">
        <v>3.2376000000000002E-2</v>
      </c>
      <c r="T932">
        <v>-7.0111999999999994E-2</v>
      </c>
      <c r="U932" s="8">
        <v>-2.6062999999999999E-2</v>
      </c>
      <c r="W932">
        <v>0.14473900000000001</v>
      </c>
      <c r="X932">
        <v>-3.8970000000000012E-3</v>
      </c>
      <c r="Y932">
        <v>9.3303000000000011E-2</v>
      </c>
      <c r="Z932">
        <v>2.9920000000000002E-2</v>
      </c>
      <c r="AA932">
        <v>0.14613399999999999</v>
      </c>
      <c r="AB932">
        <v>0.11304900000000001</v>
      </c>
      <c r="AC932" s="8">
        <v>1.3740000000000002E-3</v>
      </c>
      <c r="AE932">
        <v>8.4531999999999996E-2</v>
      </c>
      <c r="AF932">
        <v>0.17994399999999999</v>
      </c>
      <c r="AG932">
        <v>8.2764000000000004E-2</v>
      </c>
      <c r="AH932">
        <v>-8.3477999999999997E-2</v>
      </c>
      <c r="AI932">
        <v>3.4498000000000001E-2</v>
      </c>
      <c r="AJ932">
        <v>5.9842000000000006E-2</v>
      </c>
      <c r="AK932">
        <v>-4.2645999999999989E-2</v>
      </c>
      <c r="AL932">
        <v>1.4030000000000015E-3</v>
      </c>
      <c r="AN932">
        <v>5.0033999999999995E-2</v>
      </c>
      <c r="AO932">
        <v>0.12717799999999999</v>
      </c>
      <c r="AP932">
        <v>4.8266000000000003E-2</v>
      </c>
      <c r="AQ932">
        <v>0.12540999999999999</v>
      </c>
    </row>
    <row r="933" spans="1:43">
      <c r="A933">
        <v>1608.3125</v>
      </c>
      <c r="B933">
        <v>121.842957</v>
      </c>
      <c r="C933">
        <v>-121.627808</v>
      </c>
      <c r="D933">
        <v>0.123596</v>
      </c>
      <c r="F933">
        <v>0.117273</v>
      </c>
      <c r="G933">
        <v>-3.1363000000000002E-2</v>
      </c>
      <c r="H933">
        <v>7.0415000000000005E-2</v>
      </c>
      <c r="I933">
        <v>1.1611E-2</v>
      </c>
      <c r="J933">
        <v>0.109512</v>
      </c>
      <c r="K933">
        <v>9.0161000000000005E-2</v>
      </c>
      <c r="L933">
        <v>-2.1513999999999998E-2</v>
      </c>
      <c r="N933">
        <v>6.6223000000000004E-2</v>
      </c>
      <c r="O933">
        <v>0.147899</v>
      </c>
      <c r="P933">
        <v>5.5298E-2</v>
      </c>
      <c r="Q933">
        <v>-0.110944</v>
      </c>
      <c r="R933">
        <v>-2.124E-3</v>
      </c>
      <c r="S933">
        <v>2.7798E-2</v>
      </c>
      <c r="T933">
        <v>-7.4690000000000006E-2</v>
      </c>
      <c r="U933" s="8">
        <v>-2.6062999999999999E-2</v>
      </c>
      <c r="W933">
        <v>0.14473900000000001</v>
      </c>
      <c r="X933">
        <v>-3.8970000000000012E-3</v>
      </c>
      <c r="Y933">
        <v>9.788100000000001E-2</v>
      </c>
      <c r="Z933">
        <v>3.9077000000000001E-2</v>
      </c>
      <c r="AA933">
        <v>0.13697799999999999</v>
      </c>
      <c r="AB933">
        <v>0.11762700000000001</v>
      </c>
      <c r="AC933" s="8">
        <v>5.9520000000000024E-3</v>
      </c>
      <c r="AE933">
        <v>9.3689000000000008E-2</v>
      </c>
      <c r="AF933">
        <v>0.17536499999999999</v>
      </c>
      <c r="AG933">
        <v>8.2764000000000004E-2</v>
      </c>
      <c r="AH933">
        <v>-8.3477999999999997E-2</v>
      </c>
      <c r="AI933">
        <v>2.5342E-2</v>
      </c>
      <c r="AJ933">
        <v>5.5264000000000001E-2</v>
      </c>
      <c r="AK933">
        <v>-4.7224000000000002E-2</v>
      </c>
      <c r="AL933">
        <v>1.4030000000000015E-3</v>
      </c>
      <c r="AN933">
        <v>6.8347000000000005E-2</v>
      </c>
      <c r="AO933">
        <v>0.14091300000000001</v>
      </c>
      <c r="AP933">
        <v>5.7422000000000001E-2</v>
      </c>
      <c r="AQ933">
        <v>0.12998799999999999</v>
      </c>
    </row>
    <row r="934" spans="1:43">
      <c r="A934">
        <v>1610.046875</v>
      </c>
      <c r="B934">
        <v>121.810913</v>
      </c>
      <c r="C934">
        <v>-121.659851</v>
      </c>
      <c r="D934">
        <v>0.13732900000000001</v>
      </c>
      <c r="F934">
        <v>0.121851</v>
      </c>
      <c r="G934">
        <v>-2.6783999999999999E-2</v>
      </c>
      <c r="H934">
        <v>6.1258E-2</v>
      </c>
      <c r="I934">
        <v>7.0330000000000002E-3</v>
      </c>
      <c r="J934">
        <v>0.118668</v>
      </c>
      <c r="K934">
        <v>8.5583000000000006E-2</v>
      </c>
      <c r="L934">
        <v>-2.1513999999999998E-2</v>
      </c>
      <c r="N934">
        <v>6.1644999999999998E-2</v>
      </c>
      <c r="O934">
        <v>0.147899</v>
      </c>
      <c r="P934">
        <v>5.5298E-2</v>
      </c>
      <c r="Q934">
        <v>-0.110944</v>
      </c>
      <c r="R934">
        <v>2.454E-3</v>
      </c>
      <c r="S934">
        <v>2.7798E-2</v>
      </c>
      <c r="T934">
        <v>-7.0111999999999994E-2</v>
      </c>
      <c r="U934" s="8">
        <v>-2.1484E-2</v>
      </c>
      <c r="W934">
        <v>0.14931700000000001</v>
      </c>
      <c r="X934">
        <v>6.8200000000000205E-4</v>
      </c>
      <c r="Y934">
        <v>8.8723999999999997E-2</v>
      </c>
      <c r="Z934">
        <v>3.4499000000000002E-2</v>
      </c>
      <c r="AA934">
        <v>0.14613399999999999</v>
      </c>
      <c r="AB934">
        <v>0.11304900000000001</v>
      </c>
      <c r="AC934" s="8">
        <v>5.9520000000000024E-3</v>
      </c>
      <c r="AE934">
        <v>8.9110999999999996E-2</v>
      </c>
      <c r="AF934">
        <v>0.17536499999999999</v>
      </c>
      <c r="AG934">
        <v>8.2764000000000004E-2</v>
      </c>
      <c r="AH934">
        <v>-8.3477999999999997E-2</v>
      </c>
      <c r="AI934">
        <v>2.9920000000000002E-2</v>
      </c>
      <c r="AJ934">
        <v>5.5264000000000001E-2</v>
      </c>
      <c r="AK934">
        <v>-4.2645999999999989E-2</v>
      </c>
      <c r="AL934">
        <v>5.9820000000000012E-3</v>
      </c>
      <c r="AN934">
        <v>5.9191000000000001E-2</v>
      </c>
      <c r="AO934">
        <v>0.13175699999999999</v>
      </c>
      <c r="AP934">
        <v>5.2844000000000002E-2</v>
      </c>
      <c r="AQ934">
        <v>0.12540999999999999</v>
      </c>
    </row>
    <row r="935" spans="1:43">
      <c r="A935">
        <v>1611.734375</v>
      </c>
      <c r="B935">
        <v>121.902466</v>
      </c>
      <c r="C935">
        <v>-121.627808</v>
      </c>
      <c r="D935">
        <v>7.782E-2</v>
      </c>
      <c r="F935">
        <v>0.117273</v>
      </c>
      <c r="G935">
        <v>-2.6783999999999999E-2</v>
      </c>
      <c r="H935">
        <v>6.1258E-2</v>
      </c>
      <c r="I935">
        <v>1.1611E-2</v>
      </c>
      <c r="J935">
        <v>0.109512</v>
      </c>
      <c r="K935">
        <v>8.5583000000000006E-2</v>
      </c>
      <c r="L935">
        <v>-2.1513999999999998E-2</v>
      </c>
      <c r="N935">
        <v>6.6223000000000004E-2</v>
      </c>
      <c r="O935">
        <v>0.152478</v>
      </c>
      <c r="P935">
        <v>5.0720000000000001E-2</v>
      </c>
      <c r="Q935">
        <v>-0.106365</v>
      </c>
      <c r="R935">
        <v>-2.124E-3</v>
      </c>
      <c r="S935">
        <v>3.2376000000000002E-2</v>
      </c>
      <c r="T935">
        <v>-6.5532999999999994E-2</v>
      </c>
      <c r="U935" s="8">
        <v>-2.1484E-2</v>
      </c>
      <c r="W935">
        <v>0.14473900000000001</v>
      </c>
      <c r="X935">
        <v>6.8200000000000205E-4</v>
      </c>
      <c r="Y935">
        <v>8.8723999999999997E-2</v>
      </c>
      <c r="Z935">
        <v>3.9077000000000001E-2</v>
      </c>
      <c r="AA935">
        <v>0.13697799999999999</v>
      </c>
      <c r="AB935">
        <v>0.11304900000000001</v>
      </c>
      <c r="AC935" s="8">
        <v>5.9520000000000024E-3</v>
      </c>
      <c r="AE935">
        <v>9.3689000000000008E-2</v>
      </c>
      <c r="AF935">
        <v>0.17994399999999999</v>
      </c>
      <c r="AG935">
        <v>7.8186000000000005E-2</v>
      </c>
      <c r="AH935">
        <v>-7.8898999999999997E-2</v>
      </c>
      <c r="AI935">
        <v>2.5342E-2</v>
      </c>
      <c r="AJ935">
        <v>5.9842000000000006E-2</v>
      </c>
      <c r="AK935">
        <v>-3.806699999999999E-2</v>
      </c>
      <c r="AL935">
        <v>5.9820000000000012E-3</v>
      </c>
      <c r="AN935">
        <v>6.8347000000000005E-2</v>
      </c>
      <c r="AO935">
        <v>0.13175599999999998</v>
      </c>
      <c r="AP935">
        <v>5.2844000000000002E-2</v>
      </c>
      <c r="AQ935">
        <v>0.116253</v>
      </c>
    </row>
    <row r="936" spans="1:43">
      <c r="A936">
        <v>1613.484375</v>
      </c>
      <c r="B936">
        <v>121.94824199999999</v>
      </c>
      <c r="C936">
        <v>-121.582031</v>
      </c>
      <c r="D936">
        <v>0.105286</v>
      </c>
      <c r="F936">
        <v>0.112694</v>
      </c>
      <c r="G936">
        <v>-3.1363000000000002E-2</v>
      </c>
      <c r="H936">
        <v>6.5837000000000007E-2</v>
      </c>
      <c r="I936">
        <v>1.1611E-2</v>
      </c>
      <c r="J936">
        <v>0.100356</v>
      </c>
      <c r="K936">
        <v>8.5583000000000006E-2</v>
      </c>
      <c r="L936">
        <v>-2.1513999999999998E-2</v>
      </c>
      <c r="N936">
        <v>6.6223000000000004E-2</v>
      </c>
      <c r="O936">
        <v>0.147899</v>
      </c>
      <c r="P936">
        <v>4.6142000000000002E-2</v>
      </c>
      <c r="Q936">
        <v>-0.106365</v>
      </c>
      <c r="R936">
        <v>7.0320000000000001E-3</v>
      </c>
      <c r="S936">
        <v>3.2376000000000002E-2</v>
      </c>
      <c r="T936">
        <v>-7.0111999999999994E-2</v>
      </c>
      <c r="U936" s="8">
        <v>-1.2328E-2</v>
      </c>
      <c r="W936">
        <v>0.14016000000000001</v>
      </c>
      <c r="X936">
        <v>-3.8970000000000012E-3</v>
      </c>
      <c r="Y936">
        <v>9.3303000000000011E-2</v>
      </c>
      <c r="Z936">
        <v>3.9077000000000001E-2</v>
      </c>
      <c r="AA936">
        <v>0.12782199999999999</v>
      </c>
      <c r="AB936">
        <v>0.11304900000000001</v>
      </c>
      <c r="AC936" s="8">
        <v>5.9520000000000024E-3</v>
      </c>
      <c r="AE936">
        <v>9.3689000000000008E-2</v>
      </c>
      <c r="AF936">
        <v>0.17536499999999999</v>
      </c>
      <c r="AG936">
        <v>7.3608000000000007E-2</v>
      </c>
      <c r="AH936">
        <v>-7.8898999999999997E-2</v>
      </c>
      <c r="AI936">
        <v>3.4498000000000001E-2</v>
      </c>
      <c r="AJ936">
        <v>5.9842000000000006E-2</v>
      </c>
      <c r="AK936">
        <v>-4.2645999999999989E-2</v>
      </c>
      <c r="AL936">
        <v>1.5138E-2</v>
      </c>
      <c r="AN936">
        <v>5.9191000000000007E-2</v>
      </c>
      <c r="AO936">
        <v>0.13633499999999998</v>
      </c>
      <c r="AP936">
        <v>3.9110000000000006E-2</v>
      </c>
      <c r="AQ936">
        <v>0.116254</v>
      </c>
    </row>
    <row r="937" spans="1:43">
      <c r="A937">
        <v>1615.171875</v>
      </c>
      <c r="B937">
        <v>121.943665</v>
      </c>
      <c r="C937">
        <v>-121.618652</v>
      </c>
      <c r="D937">
        <v>0.109863</v>
      </c>
      <c r="F937">
        <v>0.117273</v>
      </c>
      <c r="G937">
        <v>-3.1363000000000002E-2</v>
      </c>
      <c r="H937">
        <v>6.5837000000000007E-2</v>
      </c>
      <c r="I937">
        <v>2.454E-3</v>
      </c>
      <c r="J937">
        <v>0.109512</v>
      </c>
      <c r="K937">
        <v>8.1004999999999994E-2</v>
      </c>
      <c r="L937">
        <v>-3.0669999999999999E-2</v>
      </c>
      <c r="N937">
        <v>6.1644999999999998E-2</v>
      </c>
      <c r="O937">
        <v>0.152478</v>
      </c>
      <c r="P937">
        <v>5.0720000000000001E-2</v>
      </c>
      <c r="Q937">
        <v>-0.115523</v>
      </c>
      <c r="R937">
        <v>7.0320000000000001E-3</v>
      </c>
      <c r="S937">
        <v>3.2376000000000002E-2</v>
      </c>
      <c r="T937">
        <v>-7.0111999999999994E-2</v>
      </c>
      <c r="U937" s="8">
        <v>-1.6906000000000001E-2</v>
      </c>
      <c r="W937">
        <v>0.14473900000000001</v>
      </c>
      <c r="X937">
        <v>-3.8970000000000012E-3</v>
      </c>
      <c r="Y937">
        <v>9.3303000000000011E-2</v>
      </c>
      <c r="Z937">
        <v>2.9920000000000002E-2</v>
      </c>
      <c r="AA937">
        <v>0.13697799999999999</v>
      </c>
      <c r="AB937">
        <v>0.108471</v>
      </c>
      <c r="AC937" s="8">
        <v>-3.2039999999999985E-3</v>
      </c>
      <c r="AE937">
        <v>8.9110999999999996E-2</v>
      </c>
      <c r="AF937">
        <v>0.17994399999999999</v>
      </c>
      <c r="AG937">
        <v>7.8186000000000005E-2</v>
      </c>
      <c r="AH937">
        <v>-8.8056999999999996E-2</v>
      </c>
      <c r="AI937">
        <v>3.4498000000000001E-2</v>
      </c>
      <c r="AJ937">
        <v>5.9842000000000006E-2</v>
      </c>
      <c r="AK937">
        <v>-4.2645999999999989E-2</v>
      </c>
      <c r="AL937">
        <v>1.056E-2</v>
      </c>
      <c r="AN937">
        <v>5.4612999999999995E-2</v>
      </c>
      <c r="AO937">
        <v>0.13175699999999999</v>
      </c>
      <c r="AP937">
        <v>4.3688000000000005E-2</v>
      </c>
      <c r="AQ937">
        <v>0.12083199999999999</v>
      </c>
    </row>
    <row r="938" spans="1:43">
      <c r="A938">
        <v>1616.921875</v>
      </c>
      <c r="B938">
        <v>121.957397</v>
      </c>
      <c r="C938">
        <v>-121.604919</v>
      </c>
      <c r="D938">
        <v>8.2396999999999998E-2</v>
      </c>
      <c r="F938">
        <v>0.121851</v>
      </c>
      <c r="G938">
        <v>-2.6783999999999999E-2</v>
      </c>
      <c r="H938">
        <v>6.5837000000000007E-2</v>
      </c>
      <c r="I938">
        <v>2.454E-3</v>
      </c>
      <c r="J938">
        <v>0.11409</v>
      </c>
      <c r="K938">
        <v>8.5583000000000006E-2</v>
      </c>
      <c r="L938">
        <v>-2.1513999999999998E-2</v>
      </c>
      <c r="N938">
        <v>6.6223000000000004E-2</v>
      </c>
      <c r="O938">
        <v>0.152478</v>
      </c>
      <c r="P938">
        <v>5.5298E-2</v>
      </c>
      <c r="Q938">
        <v>-0.110944</v>
      </c>
      <c r="R938">
        <v>-6.7019999999999996E-3</v>
      </c>
      <c r="S938">
        <v>2.7798E-2</v>
      </c>
      <c r="T938">
        <v>-7.0111999999999994E-2</v>
      </c>
      <c r="U938" s="8">
        <v>-1.6906000000000001E-2</v>
      </c>
      <c r="W938">
        <v>0.14931700000000001</v>
      </c>
      <c r="X938">
        <v>6.8200000000000205E-4</v>
      </c>
      <c r="Y938">
        <v>9.3303000000000011E-2</v>
      </c>
      <c r="Z938">
        <v>2.9920000000000002E-2</v>
      </c>
      <c r="AA938">
        <v>0.14155599999999999</v>
      </c>
      <c r="AB938">
        <v>0.11304900000000001</v>
      </c>
      <c r="AC938" s="8">
        <v>5.9520000000000024E-3</v>
      </c>
      <c r="AE938">
        <v>9.3689000000000008E-2</v>
      </c>
      <c r="AF938">
        <v>0.17994399999999999</v>
      </c>
      <c r="AG938">
        <v>8.2764000000000004E-2</v>
      </c>
      <c r="AH938">
        <v>-8.3477999999999997E-2</v>
      </c>
      <c r="AI938">
        <v>2.0764000000000001E-2</v>
      </c>
      <c r="AJ938">
        <v>5.5264000000000001E-2</v>
      </c>
      <c r="AK938">
        <v>-4.2645999999999989E-2</v>
      </c>
      <c r="AL938">
        <v>1.056E-2</v>
      </c>
      <c r="AN938">
        <v>7.2925000000000004E-2</v>
      </c>
      <c r="AO938">
        <v>0.13633499999999998</v>
      </c>
      <c r="AP938">
        <v>6.2E-2</v>
      </c>
      <c r="AQ938">
        <v>0.12540999999999999</v>
      </c>
    </row>
    <row r="939" spans="1:43">
      <c r="A939">
        <v>1618.65625</v>
      </c>
      <c r="B939">
        <v>121.966553</v>
      </c>
      <c r="C939">
        <v>-121.632385</v>
      </c>
      <c r="D939">
        <v>8.2396999999999998E-2</v>
      </c>
      <c r="F939">
        <v>0.121851</v>
      </c>
      <c r="G939">
        <v>-3.1363000000000002E-2</v>
      </c>
      <c r="H939">
        <v>5.6679E-2</v>
      </c>
      <c r="I939">
        <v>7.0330000000000002E-3</v>
      </c>
      <c r="J939">
        <v>0.11409</v>
      </c>
      <c r="K939">
        <v>7.6425999999999994E-2</v>
      </c>
      <c r="L939">
        <v>-2.1513999999999998E-2</v>
      </c>
      <c r="N939">
        <v>6.6223000000000004E-2</v>
      </c>
      <c r="O939">
        <v>0.152478</v>
      </c>
      <c r="P939">
        <v>5.0720000000000001E-2</v>
      </c>
      <c r="Q939">
        <v>-0.110944</v>
      </c>
      <c r="R939">
        <v>7.0320000000000001E-3</v>
      </c>
      <c r="S939">
        <v>2.3220000000000001E-2</v>
      </c>
      <c r="T939">
        <v>-7.0111999999999994E-2</v>
      </c>
      <c r="U939" s="8">
        <v>-1.6906000000000001E-2</v>
      </c>
      <c r="W939">
        <v>0.14931700000000001</v>
      </c>
      <c r="X939">
        <v>-3.8970000000000012E-3</v>
      </c>
      <c r="Y939">
        <v>8.4144999999999998E-2</v>
      </c>
      <c r="Z939">
        <v>3.4499000000000002E-2</v>
      </c>
      <c r="AA939">
        <v>0.14155599999999999</v>
      </c>
      <c r="AB939">
        <v>0.103892</v>
      </c>
      <c r="AC939" s="8">
        <v>5.9520000000000024E-3</v>
      </c>
      <c r="AE939">
        <v>9.3689000000000008E-2</v>
      </c>
      <c r="AF939">
        <v>0.17994399999999999</v>
      </c>
      <c r="AG939">
        <v>7.8186000000000005E-2</v>
      </c>
      <c r="AH939">
        <v>-8.3477999999999997E-2</v>
      </c>
      <c r="AI939">
        <v>3.4498000000000001E-2</v>
      </c>
      <c r="AJ939">
        <v>5.0686000000000002E-2</v>
      </c>
      <c r="AK939">
        <v>-4.2645999999999989E-2</v>
      </c>
      <c r="AL939">
        <v>1.056E-2</v>
      </c>
      <c r="AN939">
        <v>5.9191000000000007E-2</v>
      </c>
      <c r="AO939">
        <v>0.13633499999999998</v>
      </c>
      <c r="AP939">
        <v>4.3688000000000005E-2</v>
      </c>
      <c r="AQ939">
        <v>0.12083199999999999</v>
      </c>
    </row>
    <row r="940" spans="1:43">
      <c r="A940">
        <v>1620.328125</v>
      </c>
      <c r="B940">
        <v>121.943665</v>
      </c>
      <c r="C940">
        <v>-121.669006</v>
      </c>
      <c r="D940">
        <v>0.10070800000000001</v>
      </c>
      <c r="F940">
        <v>0.121851</v>
      </c>
      <c r="G940">
        <v>-3.5942000000000002E-2</v>
      </c>
      <c r="H940">
        <v>6.1258E-2</v>
      </c>
      <c r="I940">
        <v>7.0330000000000002E-3</v>
      </c>
      <c r="J940">
        <v>0.100356</v>
      </c>
      <c r="K940">
        <v>8.5583000000000006E-2</v>
      </c>
      <c r="L940">
        <v>-3.0669999999999999E-2</v>
      </c>
      <c r="N940">
        <v>7.0802000000000004E-2</v>
      </c>
      <c r="O940">
        <v>0.147899</v>
      </c>
      <c r="P940">
        <v>5.0720000000000001E-2</v>
      </c>
      <c r="Q940">
        <v>-0.110944</v>
      </c>
      <c r="R940">
        <v>-2.124E-3</v>
      </c>
      <c r="S940">
        <v>3.6954000000000001E-2</v>
      </c>
      <c r="T940">
        <v>-7.0111999999999994E-2</v>
      </c>
      <c r="U940" s="8">
        <v>-1.2328E-2</v>
      </c>
      <c r="W940">
        <v>0.14931700000000001</v>
      </c>
      <c r="X940">
        <v>-8.4760000000000009E-3</v>
      </c>
      <c r="Y940">
        <v>8.8723999999999997E-2</v>
      </c>
      <c r="Z940">
        <v>3.4499000000000002E-2</v>
      </c>
      <c r="AA940">
        <v>0.12782199999999999</v>
      </c>
      <c r="AB940">
        <v>0.11304900000000001</v>
      </c>
      <c r="AC940" s="8">
        <v>-3.2039999999999985E-3</v>
      </c>
      <c r="AE940">
        <v>9.8268000000000008E-2</v>
      </c>
      <c r="AF940">
        <v>0.17536499999999999</v>
      </c>
      <c r="AG940">
        <v>7.8186000000000005E-2</v>
      </c>
      <c r="AH940">
        <v>-8.3477999999999997E-2</v>
      </c>
      <c r="AI940">
        <v>2.5342E-2</v>
      </c>
      <c r="AJ940">
        <v>6.4420000000000005E-2</v>
      </c>
      <c r="AK940">
        <v>-4.2645999999999989E-2</v>
      </c>
      <c r="AL940">
        <v>1.5138E-2</v>
      </c>
      <c r="AN940">
        <v>7.2926000000000005E-2</v>
      </c>
      <c r="AO940">
        <v>0.14091399999999998</v>
      </c>
      <c r="AP940">
        <v>5.2844000000000002E-2</v>
      </c>
      <c r="AQ940">
        <v>0.12083199999999999</v>
      </c>
    </row>
    <row r="941" spans="1:43">
      <c r="A941">
        <v>1622.078125</v>
      </c>
      <c r="B941">
        <v>121.975708</v>
      </c>
      <c r="C941">
        <v>-121.641541</v>
      </c>
      <c r="D941">
        <v>6.8665000000000004E-2</v>
      </c>
      <c r="F941">
        <v>0.117273</v>
      </c>
      <c r="G941">
        <v>-2.6783999999999999E-2</v>
      </c>
      <c r="H941">
        <v>6.5837000000000007E-2</v>
      </c>
      <c r="I941">
        <v>7.0330000000000002E-3</v>
      </c>
      <c r="J941">
        <v>0.109512</v>
      </c>
      <c r="K941">
        <v>8.1004999999999994E-2</v>
      </c>
      <c r="L941">
        <v>-2.1513999999999998E-2</v>
      </c>
      <c r="N941">
        <v>6.6223000000000004E-2</v>
      </c>
      <c r="O941">
        <v>0.152478</v>
      </c>
      <c r="P941">
        <v>5.5298E-2</v>
      </c>
      <c r="Q941">
        <v>-0.115523</v>
      </c>
      <c r="R941">
        <v>7.0320000000000001E-3</v>
      </c>
      <c r="S941">
        <v>2.3220000000000001E-2</v>
      </c>
      <c r="T941">
        <v>-7.0111999999999994E-2</v>
      </c>
      <c r="U941" s="8">
        <v>-1.6906000000000001E-2</v>
      </c>
      <c r="W941">
        <v>0.14473900000000001</v>
      </c>
      <c r="X941">
        <v>6.8200000000000205E-4</v>
      </c>
      <c r="Y941">
        <v>9.3303000000000011E-2</v>
      </c>
      <c r="Z941">
        <v>3.4499000000000002E-2</v>
      </c>
      <c r="AA941">
        <v>0.13697799999999999</v>
      </c>
      <c r="AB941">
        <v>0.108471</v>
      </c>
      <c r="AC941" s="8">
        <v>5.9520000000000024E-3</v>
      </c>
      <c r="AE941">
        <v>9.3689000000000008E-2</v>
      </c>
      <c r="AF941">
        <v>0.17994399999999999</v>
      </c>
      <c r="AG941">
        <v>8.2764000000000004E-2</v>
      </c>
      <c r="AH941">
        <v>-8.8056999999999996E-2</v>
      </c>
      <c r="AI941">
        <v>3.4498000000000001E-2</v>
      </c>
      <c r="AJ941">
        <v>5.0686000000000002E-2</v>
      </c>
      <c r="AK941">
        <v>-4.2645999999999989E-2</v>
      </c>
      <c r="AL941">
        <v>1.056E-2</v>
      </c>
      <c r="AN941">
        <v>5.9191000000000007E-2</v>
      </c>
      <c r="AO941">
        <v>0.13633499999999998</v>
      </c>
      <c r="AP941">
        <v>4.8266000000000003E-2</v>
      </c>
      <c r="AQ941">
        <v>0.12540999999999999</v>
      </c>
    </row>
    <row r="942" spans="1:43">
      <c r="A942">
        <v>1623.765625</v>
      </c>
      <c r="B942">
        <v>121.97113</v>
      </c>
      <c r="C942">
        <v>-121.62323000000001</v>
      </c>
      <c r="D942">
        <v>8.2396999999999998E-2</v>
      </c>
      <c r="F942">
        <v>0.112694</v>
      </c>
      <c r="G942">
        <v>-3.1363000000000002E-2</v>
      </c>
      <c r="H942">
        <v>5.6679E-2</v>
      </c>
      <c r="I942">
        <v>1.1611E-2</v>
      </c>
      <c r="J942">
        <v>0.11409</v>
      </c>
      <c r="K942">
        <v>8.5583000000000006E-2</v>
      </c>
      <c r="L942">
        <v>-3.0669999999999999E-2</v>
      </c>
      <c r="N942">
        <v>7.0802000000000004E-2</v>
      </c>
      <c r="O942">
        <v>0.157057</v>
      </c>
      <c r="P942">
        <v>5.0720000000000001E-2</v>
      </c>
      <c r="Q942">
        <v>-0.110944</v>
      </c>
      <c r="R942">
        <v>-2.124E-3</v>
      </c>
      <c r="S942">
        <v>2.7798E-2</v>
      </c>
      <c r="T942">
        <v>-6.5532999999999994E-2</v>
      </c>
      <c r="U942" s="8">
        <v>-1.2328E-2</v>
      </c>
      <c r="W942">
        <v>0.14016000000000001</v>
      </c>
      <c r="X942">
        <v>-3.8970000000000012E-3</v>
      </c>
      <c r="Y942">
        <v>8.4144999999999998E-2</v>
      </c>
      <c r="Z942">
        <v>3.9077000000000001E-2</v>
      </c>
      <c r="AA942">
        <v>0.14155599999999999</v>
      </c>
      <c r="AB942">
        <v>0.11304900000000001</v>
      </c>
      <c r="AC942" s="8">
        <v>-3.2039999999999985E-3</v>
      </c>
      <c r="AE942">
        <v>9.8268000000000008E-2</v>
      </c>
      <c r="AF942">
        <v>0.18452299999999999</v>
      </c>
      <c r="AG942">
        <v>7.8186000000000005E-2</v>
      </c>
      <c r="AH942">
        <v>-8.3477999999999997E-2</v>
      </c>
      <c r="AI942">
        <v>2.5342E-2</v>
      </c>
      <c r="AJ942">
        <v>5.5264000000000001E-2</v>
      </c>
      <c r="AK942">
        <v>-3.806699999999999E-2</v>
      </c>
      <c r="AL942">
        <v>1.5138E-2</v>
      </c>
      <c r="AN942">
        <v>7.2926000000000005E-2</v>
      </c>
      <c r="AO942">
        <v>0.13633499999999998</v>
      </c>
      <c r="AP942">
        <v>5.2844000000000002E-2</v>
      </c>
      <c r="AQ942">
        <v>0.116253</v>
      </c>
    </row>
    <row r="943" spans="1:43">
      <c r="A943">
        <v>1625.515625</v>
      </c>
      <c r="B943">
        <v>121.91619900000001</v>
      </c>
      <c r="C943">
        <v>-121.682739</v>
      </c>
      <c r="D943">
        <v>0.114441</v>
      </c>
      <c r="F943">
        <v>0.117273</v>
      </c>
      <c r="G943">
        <v>-3.1363000000000002E-2</v>
      </c>
      <c r="H943">
        <v>5.6679E-2</v>
      </c>
      <c r="I943">
        <v>1.619E-2</v>
      </c>
      <c r="J943">
        <v>0.109512</v>
      </c>
      <c r="K943">
        <v>8.5583000000000006E-2</v>
      </c>
      <c r="L943">
        <v>-2.6092000000000001E-2</v>
      </c>
      <c r="N943">
        <v>6.1644999999999998E-2</v>
      </c>
      <c r="O943">
        <v>0.147899</v>
      </c>
      <c r="P943">
        <v>4.6142000000000002E-2</v>
      </c>
      <c r="Q943">
        <v>-0.106365</v>
      </c>
      <c r="R943">
        <v>2.454E-3</v>
      </c>
      <c r="S943">
        <v>3.6954000000000001E-2</v>
      </c>
      <c r="T943">
        <v>-6.5532999999999994E-2</v>
      </c>
      <c r="U943" s="8">
        <v>-1.6906000000000001E-2</v>
      </c>
      <c r="W943">
        <v>0.14473900000000001</v>
      </c>
      <c r="X943">
        <v>-3.8970000000000012E-3</v>
      </c>
      <c r="Y943">
        <v>8.4144999999999998E-2</v>
      </c>
      <c r="Z943">
        <v>4.3656E-2</v>
      </c>
      <c r="AA943">
        <v>0.13697799999999999</v>
      </c>
      <c r="AB943">
        <v>0.11304900000000001</v>
      </c>
      <c r="AC943" s="8">
        <v>1.3740000000000002E-3</v>
      </c>
      <c r="AE943">
        <v>8.9110999999999996E-2</v>
      </c>
      <c r="AF943">
        <v>0.17536499999999999</v>
      </c>
      <c r="AG943">
        <v>7.3608000000000007E-2</v>
      </c>
      <c r="AH943">
        <v>-7.8898999999999997E-2</v>
      </c>
      <c r="AI943">
        <v>2.9920000000000002E-2</v>
      </c>
      <c r="AJ943">
        <v>6.4420000000000005E-2</v>
      </c>
      <c r="AK943">
        <v>-3.806699999999999E-2</v>
      </c>
      <c r="AL943">
        <v>1.056E-2</v>
      </c>
      <c r="AN943">
        <v>5.9191000000000001E-2</v>
      </c>
      <c r="AO943">
        <v>0.12717799999999999</v>
      </c>
      <c r="AP943">
        <v>4.3688000000000005E-2</v>
      </c>
      <c r="AQ943">
        <v>0.111675</v>
      </c>
    </row>
    <row r="944" spans="1:43">
      <c r="A944">
        <v>1627.25</v>
      </c>
      <c r="B944">
        <v>121.875</v>
      </c>
      <c r="C944">
        <v>-121.710205</v>
      </c>
      <c r="D944">
        <v>0.114441</v>
      </c>
      <c r="F944">
        <v>0.117273</v>
      </c>
      <c r="G944">
        <v>-3.1363000000000002E-2</v>
      </c>
      <c r="H944">
        <v>6.1258E-2</v>
      </c>
      <c r="I944">
        <v>2.454E-3</v>
      </c>
      <c r="J944">
        <v>0.11409</v>
      </c>
      <c r="K944">
        <v>8.1004999999999994E-2</v>
      </c>
      <c r="L944">
        <v>-2.6092000000000001E-2</v>
      </c>
      <c r="N944">
        <v>6.6223000000000004E-2</v>
      </c>
      <c r="O944">
        <v>0.143321</v>
      </c>
      <c r="P944">
        <v>4.6142000000000002E-2</v>
      </c>
      <c r="Q944">
        <v>-0.110944</v>
      </c>
      <c r="R944">
        <v>7.0320000000000001E-3</v>
      </c>
      <c r="S944">
        <v>3.2376000000000002E-2</v>
      </c>
      <c r="T944">
        <v>-7.4690000000000006E-2</v>
      </c>
      <c r="U944" s="8">
        <v>-2.1484E-2</v>
      </c>
      <c r="W944">
        <v>0.14473900000000001</v>
      </c>
      <c r="X944">
        <v>-3.8970000000000012E-3</v>
      </c>
      <c r="Y944">
        <v>8.8723999999999997E-2</v>
      </c>
      <c r="Z944">
        <v>2.9920000000000002E-2</v>
      </c>
      <c r="AA944">
        <v>0.14155599999999999</v>
      </c>
      <c r="AB944">
        <v>0.108471</v>
      </c>
      <c r="AC944" s="8">
        <v>1.3740000000000002E-3</v>
      </c>
      <c r="AE944">
        <v>9.3689000000000008E-2</v>
      </c>
      <c r="AF944">
        <v>0.17078699999999999</v>
      </c>
      <c r="AG944">
        <v>7.3608000000000007E-2</v>
      </c>
      <c r="AH944">
        <v>-8.3477999999999997E-2</v>
      </c>
      <c r="AI944">
        <v>3.4498000000000001E-2</v>
      </c>
      <c r="AJ944">
        <v>5.9842000000000006E-2</v>
      </c>
      <c r="AK944">
        <v>-4.7224000000000002E-2</v>
      </c>
      <c r="AL944">
        <v>5.9820000000000012E-3</v>
      </c>
      <c r="AN944">
        <v>5.9191000000000007E-2</v>
      </c>
      <c r="AO944">
        <v>0.14091300000000001</v>
      </c>
      <c r="AP944">
        <v>3.9110000000000006E-2</v>
      </c>
      <c r="AQ944">
        <v>0.12083200000000001</v>
      </c>
    </row>
    <row r="945" spans="1:43">
      <c r="A945">
        <v>1629</v>
      </c>
      <c r="B945">
        <v>121.99401899999999</v>
      </c>
      <c r="C945">
        <v>-121.650696</v>
      </c>
      <c r="D945">
        <v>8.6974999999999997E-2</v>
      </c>
      <c r="F945">
        <v>0.117273</v>
      </c>
      <c r="G945">
        <v>-3.5942000000000002E-2</v>
      </c>
      <c r="H945">
        <v>5.2101000000000001E-2</v>
      </c>
      <c r="I945">
        <v>7.0330000000000002E-3</v>
      </c>
      <c r="J945">
        <v>0.104934</v>
      </c>
      <c r="K945">
        <v>9.0161000000000005E-2</v>
      </c>
      <c r="L945">
        <v>-2.6092000000000001E-2</v>
      </c>
      <c r="N945">
        <v>7.0802000000000004E-2</v>
      </c>
      <c r="O945">
        <v>0.147899</v>
      </c>
      <c r="P945">
        <v>4.6142000000000002E-2</v>
      </c>
      <c r="Q945">
        <v>-0.101786</v>
      </c>
      <c r="R945">
        <v>2.454E-3</v>
      </c>
      <c r="S945">
        <v>3.2376000000000002E-2</v>
      </c>
      <c r="T945">
        <v>-7.4690000000000006E-2</v>
      </c>
      <c r="U945" s="8">
        <v>-1.6906000000000001E-2</v>
      </c>
      <c r="W945">
        <v>0.14473900000000001</v>
      </c>
      <c r="X945">
        <v>-8.4760000000000009E-3</v>
      </c>
      <c r="Y945">
        <v>7.9566999999999999E-2</v>
      </c>
      <c r="Z945">
        <v>3.4499000000000002E-2</v>
      </c>
      <c r="AA945">
        <v>0.13239999999999999</v>
      </c>
      <c r="AB945">
        <v>0.11762700000000001</v>
      </c>
      <c r="AC945" s="8">
        <v>1.3740000000000002E-3</v>
      </c>
      <c r="AE945">
        <v>9.8268000000000008E-2</v>
      </c>
      <c r="AF945">
        <v>0.17536499999999999</v>
      </c>
      <c r="AG945">
        <v>7.3608000000000007E-2</v>
      </c>
      <c r="AH945">
        <v>-7.4319999999999997E-2</v>
      </c>
      <c r="AI945">
        <v>2.9920000000000002E-2</v>
      </c>
      <c r="AJ945">
        <v>5.9842000000000006E-2</v>
      </c>
      <c r="AK945">
        <v>-4.7224000000000002E-2</v>
      </c>
      <c r="AL945">
        <v>1.056E-2</v>
      </c>
      <c r="AN945">
        <v>6.8348000000000006E-2</v>
      </c>
      <c r="AO945">
        <v>0.14549200000000001</v>
      </c>
      <c r="AP945">
        <v>4.3688000000000005E-2</v>
      </c>
      <c r="AQ945">
        <v>0.12083200000000001</v>
      </c>
    </row>
    <row r="946" spans="1:43">
      <c r="A946">
        <v>1630.75</v>
      </c>
      <c r="B946">
        <v>122.007751</v>
      </c>
      <c r="C946">
        <v>-121.664429</v>
      </c>
      <c r="D946">
        <v>0.105286</v>
      </c>
      <c r="F946">
        <v>0.117273</v>
      </c>
      <c r="G946">
        <v>-2.6783999999999999E-2</v>
      </c>
      <c r="H946">
        <v>7.0415000000000005E-2</v>
      </c>
      <c r="I946">
        <v>1.619E-2</v>
      </c>
      <c r="J946">
        <v>0.104934</v>
      </c>
      <c r="K946">
        <v>7.6425999999999994E-2</v>
      </c>
      <c r="L946">
        <v>-2.1513999999999998E-2</v>
      </c>
      <c r="N946">
        <v>6.1644999999999998E-2</v>
      </c>
      <c r="O946">
        <v>0.152478</v>
      </c>
      <c r="P946">
        <v>4.6142000000000002E-2</v>
      </c>
      <c r="Q946">
        <v>-0.101786</v>
      </c>
      <c r="R946">
        <v>-6.7019999999999996E-3</v>
      </c>
      <c r="S946">
        <v>2.7798E-2</v>
      </c>
      <c r="T946">
        <v>-7.0111999999999994E-2</v>
      </c>
      <c r="U946" s="8">
        <v>-1.6906000000000001E-2</v>
      </c>
      <c r="W946">
        <v>0.14473900000000001</v>
      </c>
      <c r="X946">
        <v>6.8200000000000205E-4</v>
      </c>
      <c r="Y946">
        <v>9.788100000000001E-2</v>
      </c>
      <c r="Z946">
        <v>4.3656E-2</v>
      </c>
      <c r="AA946">
        <v>0.13239999999999999</v>
      </c>
      <c r="AB946">
        <v>0.103892</v>
      </c>
      <c r="AC946" s="8">
        <v>5.9520000000000024E-3</v>
      </c>
      <c r="AE946">
        <v>8.9110999999999996E-2</v>
      </c>
      <c r="AF946">
        <v>0.17994399999999999</v>
      </c>
      <c r="AG946">
        <v>7.3608000000000007E-2</v>
      </c>
      <c r="AH946">
        <v>-7.4319999999999997E-2</v>
      </c>
      <c r="AI946">
        <v>2.0764000000000001E-2</v>
      </c>
      <c r="AJ946">
        <v>5.5264000000000001E-2</v>
      </c>
      <c r="AK946">
        <v>-4.2645999999999989E-2</v>
      </c>
      <c r="AL946">
        <v>1.056E-2</v>
      </c>
      <c r="AN946">
        <v>6.8346999999999991E-2</v>
      </c>
      <c r="AO946">
        <v>0.13175699999999999</v>
      </c>
      <c r="AP946">
        <v>5.2844000000000002E-2</v>
      </c>
      <c r="AQ946">
        <v>0.116254</v>
      </c>
    </row>
    <row r="947" spans="1:43">
      <c r="A947">
        <v>1632.4375</v>
      </c>
      <c r="B947">
        <v>122.01232899999999</v>
      </c>
      <c r="C947">
        <v>-121.67358400000001</v>
      </c>
      <c r="D947">
        <v>0.10070800000000001</v>
      </c>
      <c r="F947">
        <v>0.117273</v>
      </c>
      <c r="G947">
        <v>-3.1363000000000002E-2</v>
      </c>
      <c r="H947">
        <v>6.1258E-2</v>
      </c>
      <c r="I947">
        <v>2.454E-3</v>
      </c>
      <c r="J947">
        <v>0.109512</v>
      </c>
      <c r="K947">
        <v>8.1004999999999994E-2</v>
      </c>
      <c r="L947">
        <v>-2.6092000000000001E-2</v>
      </c>
      <c r="N947">
        <v>6.6223000000000004E-2</v>
      </c>
      <c r="O947">
        <v>0.152478</v>
      </c>
      <c r="P947">
        <v>5.0720000000000001E-2</v>
      </c>
      <c r="Q947">
        <v>-0.101786</v>
      </c>
      <c r="R947">
        <v>2.454E-3</v>
      </c>
      <c r="S947">
        <v>2.7798E-2</v>
      </c>
      <c r="T947">
        <v>-6.5532999999999994E-2</v>
      </c>
      <c r="U947" s="8">
        <v>-1.6906000000000001E-2</v>
      </c>
      <c r="W947">
        <v>0.14473900000000001</v>
      </c>
      <c r="X947">
        <v>-3.8970000000000012E-3</v>
      </c>
      <c r="Y947">
        <v>8.8723999999999997E-2</v>
      </c>
      <c r="Z947">
        <v>2.9920000000000002E-2</v>
      </c>
      <c r="AA947">
        <v>0.13697799999999999</v>
      </c>
      <c r="AB947">
        <v>0.108471</v>
      </c>
      <c r="AC947" s="8">
        <v>1.3740000000000002E-3</v>
      </c>
      <c r="AE947">
        <v>9.3689000000000008E-2</v>
      </c>
      <c r="AF947">
        <v>0.17994399999999999</v>
      </c>
      <c r="AG947">
        <v>7.8186000000000005E-2</v>
      </c>
      <c r="AH947">
        <v>-7.4319999999999997E-2</v>
      </c>
      <c r="AI947">
        <v>2.9920000000000002E-2</v>
      </c>
      <c r="AJ947">
        <v>5.5264000000000001E-2</v>
      </c>
      <c r="AK947">
        <v>-3.806699999999999E-2</v>
      </c>
      <c r="AL947">
        <v>1.056E-2</v>
      </c>
      <c r="AN947">
        <v>6.3769000000000006E-2</v>
      </c>
      <c r="AO947">
        <v>0.13175599999999998</v>
      </c>
      <c r="AP947">
        <v>4.8266000000000003E-2</v>
      </c>
      <c r="AQ947">
        <v>0.116253</v>
      </c>
    </row>
    <row r="948" spans="1:43">
      <c r="A948">
        <v>1634.1875</v>
      </c>
      <c r="B948">
        <v>121.902466</v>
      </c>
      <c r="C948">
        <v>-121.728516</v>
      </c>
      <c r="D948">
        <v>0.109863</v>
      </c>
      <c r="F948">
        <v>0.117273</v>
      </c>
      <c r="G948">
        <v>-3.1363000000000002E-2</v>
      </c>
      <c r="H948">
        <v>5.6679E-2</v>
      </c>
      <c r="I948">
        <v>2.454E-3</v>
      </c>
      <c r="J948">
        <v>0.11409</v>
      </c>
      <c r="K948">
        <v>8.5583000000000006E-2</v>
      </c>
      <c r="L948">
        <v>-3.5248000000000002E-2</v>
      </c>
      <c r="N948">
        <v>6.1644999999999998E-2</v>
      </c>
      <c r="O948">
        <v>0.152478</v>
      </c>
      <c r="P948">
        <v>4.6142000000000002E-2</v>
      </c>
      <c r="Q948">
        <v>-0.115523</v>
      </c>
      <c r="R948">
        <v>2.454E-3</v>
      </c>
      <c r="S948">
        <v>2.7798E-2</v>
      </c>
      <c r="T948">
        <v>-7.0111999999999994E-2</v>
      </c>
      <c r="U948" s="8">
        <v>-2.1484E-2</v>
      </c>
      <c r="W948">
        <v>0.14473900000000001</v>
      </c>
      <c r="X948">
        <v>-3.8970000000000012E-3</v>
      </c>
      <c r="Y948">
        <v>8.4144999999999998E-2</v>
      </c>
      <c r="Z948">
        <v>2.9920000000000002E-2</v>
      </c>
      <c r="AA948">
        <v>0.14155599999999999</v>
      </c>
      <c r="AB948">
        <v>0.11304900000000001</v>
      </c>
      <c r="AC948" s="8">
        <v>-7.7820000000000007E-3</v>
      </c>
      <c r="AE948">
        <v>8.9110999999999996E-2</v>
      </c>
      <c r="AF948">
        <v>0.17994399999999999</v>
      </c>
      <c r="AG948">
        <v>7.3608000000000007E-2</v>
      </c>
      <c r="AH948">
        <v>-8.8056999999999996E-2</v>
      </c>
      <c r="AI948">
        <v>2.9920000000000002E-2</v>
      </c>
      <c r="AJ948">
        <v>5.5264000000000001E-2</v>
      </c>
      <c r="AK948">
        <v>-4.2645999999999989E-2</v>
      </c>
      <c r="AL948">
        <v>5.9820000000000012E-3</v>
      </c>
      <c r="AN948">
        <v>5.9191000000000001E-2</v>
      </c>
      <c r="AO948">
        <v>0.13175699999999999</v>
      </c>
      <c r="AP948">
        <v>4.3688000000000005E-2</v>
      </c>
      <c r="AQ948">
        <v>0.116254</v>
      </c>
    </row>
    <row r="949" spans="1:43">
      <c r="A949">
        <v>1635.875</v>
      </c>
      <c r="B949">
        <v>121.893311</v>
      </c>
      <c r="C949">
        <v>-121.73767100000001</v>
      </c>
      <c r="D949">
        <v>0.13732900000000001</v>
      </c>
      <c r="F949">
        <v>0.121851</v>
      </c>
      <c r="G949">
        <v>-3.1363000000000002E-2</v>
      </c>
      <c r="H949">
        <v>6.1258E-2</v>
      </c>
      <c r="I949">
        <v>1.619E-2</v>
      </c>
      <c r="J949">
        <v>0.104934</v>
      </c>
      <c r="K949">
        <v>8.1004999999999994E-2</v>
      </c>
      <c r="L949">
        <v>-2.6092000000000001E-2</v>
      </c>
      <c r="N949">
        <v>7.0802000000000004E-2</v>
      </c>
      <c r="O949">
        <v>0.143321</v>
      </c>
      <c r="P949">
        <v>6.4454999999999998E-2</v>
      </c>
      <c r="Q949">
        <v>-0.110944</v>
      </c>
      <c r="R949">
        <v>2.454E-3</v>
      </c>
      <c r="S949">
        <v>3.2376000000000002E-2</v>
      </c>
      <c r="T949">
        <v>-6.5532999999999994E-2</v>
      </c>
      <c r="U949" s="8">
        <v>-1.6906000000000001E-2</v>
      </c>
      <c r="W949">
        <v>0.14931700000000001</v>
      </c>
      <c r="X949">
        <v>-3.8970000000000012E-3</v>
      </c>
      <c r="Y949">
        <v>8.8723999999999997E-2</v>
      </c>
      <c r="Z949">
        <v>4.3656E-2</v>
      </c>
      <c r="AA949">
        <v>0.13239999999999999</v>
      </c>
      <c r="AB949">
        <v>0.108471</v>
      </c>
      <c r="AC949" s="8">
        <v>1.3740000000000002E-3</v>
      </c>
      <c r="AE949">
        <v>9.8268000000000008E-2</v>
      </c>
      <c r="AF949">
        <v>0.17078699999999999</v>
      </c>
      <c r="AG949">
        <v>9.1921000000000003E-2</v>
      </c>
      <c r="AH949">
        <v>-8.3477999999999997E-2</v>
      </c>
      <c r="AI949">
        <v>2.9920000000000002E-2</v>
      </c>
      <c r="AJ949">
        <v>5.9842000000000006E-2</v>
      </c>
      <c r="AK949">
        <v>-3.806699999999999E-2</v>
      </c>
      <c r="AL949">
        <v>1.056E-2</v>
      </c>
      <c r="AN949">
        <v>6.8348000000000006E-2</v>
      </c>
      <c r="AO949">
        <v>0.13633499999999998</v>
      </c>
      <c r="AP949">
        <v>6.2001000000000001E-2</v>
      </c>
      <c r="AQ949">
        <v>0.12998799999999999</v>
      </c>
    </row>
    <row r="950" spans="1:43">
      <c r="A950">
        <v>1637.625</v>
      </c>
      <c r="B950">
        <v>121.93450900000001</v>
      </c>
      <c r="C950">
        <v>-121.728516</v>
      </c>
      <c r="D950">
        <v>0.123596</v>
      </c>
      <c r="F950">
        <v>0.117273</v>
      </c>
      <c r="G950">
        <v>-2.6783999999999999E-2</v>
      </c>
      <c r="H950">
        <v>7.0415000000000005E-2</v>
      </c>
      <c r="I950">
        <v>7.0330000000000002E-3</v>
      </c>
      <c r="J950">
        <v>0.11409</v>
      </c>
      <c r="K950">
        <v>8.5583000000000006E-2</v>
      </c>
      <c r="L950">
        <v>-2.1513999999999998E-2</v>
      </c>
      <c r="N950">
        <v>6.6223000000000004E-2</v>
      </c>
      <c r="O950">
        <v>0.147899</v>
      </c>
      <c r="P950">
        <v>5.0720000000000001E-2</v>
      </c>
      <c r="Q950">
        <v>-0.110944</v>
      </c>
      <c r="R950">
        <v>-2.124E-3</v>
      </c>
      <c r="S950">
        <v>2.3220000000000001E-2</v>
      </c>
      <c r="T950">
        <v>-6.0955000000000002E-2</v>
      </c>
      <c r="U950" s="8">
        <v>-2.1484E-2</v>
      </c>
      <c r="W950">
        <v>0.14473900000000001</v>
      </c>
      <c r="X950">
        <v>6.8200000000000205E-4</v>
      </c>
      <c r="Y950">
        <v>9.788100000000001E-2</v>
      </c>
      <c r="Z950">
        <v>3.4499000000000002E-2</v>
      </c>
      <c r="AA950">
        <v>0.14155599999999999</v>
      </c>
      <c r="AB950">
        <v>0.11304900000000001</v>
      </c>
      <c r="AC950" s="8">
        <v>5.9520000000000024E-3</v>
      </c>
      <c r="AE950">
        <v>9.3689000000000008E-2</v>
      </c>
      <c r="AF950">
        <v>0.17536499999999999</v>
      </c>
      <c r="AG950">
        <v>7.8186000000000005E-2</v>
      </c>
      <c r="AH950">
        <v>-8.3477999999999997E-2</v>
      </c>
      <c r="AI950">
        <v>2.5342E-2</v>
      </c>
      <c r="AJ950">
        <v>5.0686000000000002E-2</v>
      </c>
      <c r="AK950">
        <v>-3.3489000000000005E-2</v>
      </c>
      <c r="AL950">
        <v>5.9820000000000012E-3</v>
      </c>
      <c r="AN950">
        <v>6.8347000000000005E-2</v>
      </c>
      <c r="AO950">
        <v>0.12717800000000001</v>
      </c>
      <c r="AP950">
        <v>5.2844000000000002E-2</v>
      </c>
      <c r="AQ950">
        <v>0.111675</v>
      </c>
    </row>
    <row r="951" spans="1:43">
      <c r="A951">
        <v>1639.375</v>
      </c>
      <c r="B951">
        <v>122.021484</v>
      </c>
      <c r="C951">
        <v>-121.68731699999999</v>
      </c>
      <c r="D951">
        <v>9.6129999999999993E-2</v>
      </c>
      <c r="F951">
        <v>0.117273</v>
      </c>
      <c r="G951">
        <v>-3.1363000000000002E-2</v>
      </c>
      <c r="H951">
        <v>6.1258E-2</v>
      </c>
      <c r="I951">
        <v>7.0330000000000002E-3</v>
      </c>
      <c r="J951">
        <v>0.109512</v>
      </c>
      <c r="K951">
        <v>8.5583000000000006E-2</v>
      </c>
      <c r="L951">
        <v>-2.6092000000000001E-2</v>
      </c>
      <c r="N951">
        <v>5.7065999999999999E-2</v>
      </c>
      <c r="O951">
        <v>0.147899</v>
      </c>
      <c r="P951">
        <v>5.0720000000000001E-2</v>
      </c>
      <c r="Q951">
        <v>-0.110944</v>
      </c>
      <c r="R951">
        <v>2.454E-3</v>
      </c>
      <c r="S951">
        <v>2.3220000000000001E-2</v>
      </c>
      <c r="T951">
        <v>-7.0111999999999994E-2</v>
      </c>
      <c r="U951" s="8">
        <v>-2.6062999999999999E-2</v>
      </c>
      <c r="W951">
        <v>0.14473900000000001</v>
      </c>
      <c r="X951">
        <v>-3.8970000000000012E-3</v>
      </c>
      <c r="Y951">
        <v>8.8723999999999997E-2</v>
      </c>
      <c r="Z951">
        <v>3.4499000000000002E-2</v>
      </c>
      <c r="AA951">
        <v>0.13697799999999999</v>
      </c>
      <c r="AB951">
        <v>0.11304900000000001</v>
      </c>
      <c r="AC951" s="8">
        <v>1.3740000000000002E-3</v>
      </c>
      <c r="AE951">
        <v>8.4531999999999996E-2</v>
      </c>
      <c r="AF951">
        <v>0.17536499999999999</v>
      </c>
      <c r="AG951">
        <v>7.8186000000000005E-2</v>
      </c>
      <c r="AH951">
        <v>-8.3477999999999997E-2</v>
      </c>
      <c r="AI951">
        <v>2.9920000000000002E-2</v>
      </c>
      <c r="AJ951">
        <v>5.0686000000000002E-2</v>
      </c>
      <c r="AK951">
        <v>-4.2645999999999989E-2</v>
      </c>
      <c r="AL951">
        <v>1.4030000000000015E-3</v>
      </c>
      <c r="AN951">
        <v>5.4612000000000001E-2</v>
      </c>
      <c r="AO951">
        <v>0.12717799999999999</v>
      </c>
      <c r="AP951">
        <v>4.8266000000000003E-2</v>
      </c>
      <c r="AQ951">
        <v>0.12083199999999999</v>
      </c>
    </row>
    <row r="952" spans="1:43">
      <c r="A952">
        <v>1641.046875</v>
      </c>
      <c r="B952">
        <v>122.035217</v>
      </c>
      <c r="C952">
        <v>-121.696472</v>
      </c>
      <c r="D952">
        <v>8.6974999999999997E-2</v>
      </c>
      <c r="F952">
        <v>0.117273</v>
      </c>
      <c r="G952">
        <v>-3.1363000000000002E-2</v>
      </c>
      <c r="H952">
        <v>6.1258E-2</v>
      </c>
      <c r="I952">
        <v>1.1611E-2</v>
      </c>
      <c r="J952">
        <v>0.11409</v>
      </c>
      <c r="K952">
        <v>8.1004999999999994E-2</v>
      </c>
      <c r="L952">
        <v>-3.0669999999999999E-2</v>
      </c>
      <c r="N952">
        <v>6.6223000000000004E-2</v>
      </c>
      <c r="O952">
        <v>0.152478</v>
      </c>
      <c r="P952">
        <v>5.9877E-2</v>
      </c>
      <c r="Q952">
        <v>-0.106365</v>
      </c>
      <c r="R952">
        <v>-2.124E-3</v>
      </c>
      <c r="S952">
        <v>2.7798E-2</v>
      </c>
      <c r="T952">
        <v>-6.5532999999999994E-2</v>
      </c>
      <c r="U952" s="8">
        <v>-1.2328E-2</v>
      </c>
      <c r="W952">
        <v>0.14473900000000001</v>
      </c>
      <c r="X952">
        <v>-3.8970000000000012E-3</v>
      </c>
      <c r="Y952">
        <v>8.8723999999999997E-2</v>
      </c>
      <c r="Z952">
        <v>3.9077000000000001E-2</v>
      </c>
      <c r="AA952">
        <v>0.14155599999999999</v>
      </c>
      <c r="AB952">
        <v>0.108471</v>
      </c>
      <c r="AC952" s="8">
        <v>-3.2039999999999985E-3</v>
      </c>
      <c r="AE952">
        <v>9.3689000000000008E-2</v>
      </c>
      <c r="AF952">
        <v>0.17994399999999999</v>
      </c>
      <c r="AG952">
        <v>8.7343000000000004E-2</v>
      </c>
      <c r="AH952">
        <v>-7.8898999999999997E-2</v>
      </c>
      <c r="AI952">
        <v>2.5342E-2</v>
      </c>
      <c r="AJ952">
        <v>5.5264000000000001E-2</v>
      </c>
      <c r="AK952">
        <v>-3.806699999999999E-2</v>
      </c>
      <c r="AL952">
        <v>1.5138E-2</v>
      </c>
      <c r="AN952">
        <v>6.8347000000000005E-2</v>
      </c>
      <c r="AO952">
        <v>0.13175599999999998</v>
      </c>
      <c r="AP952">
        <v>6.2001000000000001E-2</v>
      </c>
      <c r="AQ952">
        <v>0.12540999999999999</v>
      </c>
    </row>
    <row r="953" spans="1:43">
      <c r="A953">
        <v>1642.796875</v>
      </c>
      <c r="B953">
        <v>121.957397</v>
      </c>
      <c r="C953">
        <v>-121.728516</v>
      </c>
      <c r="D953">
        <v>0.13275100000000001</v>
      </c>
      <c r="F953">
        <v>0.112694</v>
      </c>
      <c r="G953">
        <v>-3.5942000000000002E-2</v>
      </c>
      <c r="H953">
        <v>5.6679E-2</v>
      </c>
      <c r="I953">
        <v>1.1611E-2</v>
      </c>
      <c r="J953">
        <v>0.109512</v>
      </c>
      <c r="K953">
        <v>8.5583000000000006E-2</v>
      </c>
      <c r="L953">
        <v>-2.6092000000000001E-2</v>
      </c>
      <c r="N953">
        <v>6.6223000000000004E-2</v>
      </c>
      <c r="O953">
        <v>0.161636</v>
      </c>
      <c r="P953">
        <v>5.5298E-2</v>
      </c>
      <c r="Q953">
        <v>-0.110944</v>
      </c>
      <c r="R953">
        <v>7.0320000000000001E-3</v>
      </c>
      <c r="S953">
        <v>3.2376000000000002E-2</v>
      </c>
      <c r="T953">
        <v>-6.0955000000000002E-2</v>
      </c>
      <c r="U953" s="8">
        <v>-1.2328E-2</v>
      </c>
      <c r="W953">
        <v>0.14016000000000001</v>
      </c>
      <c r="X953">
        <v>-8.4760000000000009E-3</v>
      </c>
      <c r="Y953">
        <v>8.4144999999999998E-2</v>
      </c>
      <c r="Z953">
        <v>3.9077000000000001E-2</v>
      </c>
      <c r="AA953">
        <v>0.13697799999999999</v>
      </c>
      <c r="AB953">
        <v>0.11304900000000001</v>
      </c>
      <c r="AC953" s="8">
        <v>1.3740000000000002E-3</v>
      </c>
      <c r="AE953">
        <v>9.3689000000000008E-2</v>
      </c>
      <c r="AF953">
        <v>0.18910199999999999</v>
      </c>
      <c r="AG953">
        <v>8.2764000000000004E-2</v>
      </c>
      <c r="AH953">
        <v>-8.3477999999999997E-2</v>
      </c>
      <c r="AI953">
        <v>3.4498000000000001E-2</v>
      </c>
      <c r="AJ953">
        <v>5.9842000000000006E-2</v>
      </c>
      <c r="AK953">
        <v>-3.3489000000000005E-2</v>
      </c>
      <c r="AL953">
        <v>1.5138E-2</v>
      </c>
      <c r="AN953">
        <v>5.9191000000000007E-2</v>
      </c>
      <c r="AO953">
        <v>0.12717800000000001</v>
      </c>
      <c r="AP953">
        <v>4.8266000000000003E-2</v>
      </c>
      <c r="AQ953">
        <v>0.116253</v>
      </c>
    </row>
    <row r="954" spans="1:43">
      <c r="A954">
        <v>1644.53125</v>
      </c>
      <c r="B954">
        <v>121.925354</v>
      </c>
      <c r="C954">
        <v>-121.71935999999999</v>
      </c>
      <c r="D954">
        <v>0.14190700000000001</v>
      </c>
      <c r="F954">
        <v>0.121851</v>
      </c>
      <c r="G954">
        <v>-2.6783999999999999E-2</v>
      </c>
      <c r="H954">
        <v>7.0415000000000005E-2</v>
      </c>
      <c r="I954">
        <v>1.1611E-2</v>
      </c>
      <c r="J954">
        <v>0.11409</v>
      </c>
      <c r="K954">
        <v>8.1004999999999994E-2</v>
      </c>
      <c r="L954">
        <v>-2.6092000000000001E-2</v>
      </c>
      <c r="N954">
        <v>5.7065999999999999E-2</v>
      </c>
      <c r="O954">
        <v>0.147899</v>
      </c>
      <c r="P954">
        <v>5.0720000000000001E-2</v>
      </c>
      <c r="Q954">
        <v>-0.106365</v>
      </c>
      <c r="R954">
        <v>7.0320000000000001E-3</v>
      </c>
      <c r="S954">
        <v>2.3220000000000001E-2</v>
      </c>
      <c r="T954">
        <v>-7.0111999999999994E-2</v>
      </c>
      <c r="U954" s="8">
        <v>-2.1484E-2</v>
      </c>
      <c r="W954">
        <v>0.14931700000000001</v>
      </c>
      <c r="X954">
        <v>6.8200000000000205E-4</v>
      </c>
      <c r="Y954">
        <v>9.788100000000001E-2</v>
      </c>
      <c r="Z954">
        <v>3.9077000000000001E-2</v>
      </c>
      <c r="AA954">
        <v>0.14155599999999999</v>
      </c>
      <c r="AB954">
        <v>0.108471</v>
      </c>
      <c r="AC954" s="8">
        <v>1.3740000000000002E-3</v>
      </c>
      <c r="AE954">
        <v>8.4531999999999996E-2</v>
      </c>
      <c r="AF954">
        <v>0.17536499999999999</v>
      </c>
      <c r="AG954">
        <v>7.8186000000000005E-2</v>
      </c>
      <c r="AH954">
        <v>-7.8898999999999997E-2</v>
      </c>
      <c r="AI954">
        <v>3.4498000000000001E-2</v>
      </c>
      <c r="AJ954">
        <v>5.0686000000000002E-2</v>
      </c>
      <c r="AK954">
        <v>-4.2645999999999989E-2</v>
      </c>
      <c r="AL954">
        <v>5.9820000000000012E-3</v>
      </c>
      <c r="AN954">
        <v>5.0033999999999995E-2</v>
      </c>
      <c r="AO954">
        <v>0.12717799999999999</v>
      </c>
      <c r="AP954">
        <v>4.3688000000000005E-2</v>
      </c>
      <c r="AQ954">
        <v>0.12083199999999999</v>
      </c>
    </row>
    <row r="955" spans="1:43">
      <c r="A955">
        <v>1646.203125</v>
      </c>
      <c r="B955">
        <v>122.04895</v>
      </c>
      <c r="C955">
        <v>-121.714783</v>
      </c>
      <c r="D955">
        <v>0.105286</v>
      </c>
      <c r="F955">
        <v>0.108116</v>
      </c>
      <c r="G955">
        <v>-3.5942000000000002E-2</v>
      </c>
      <c r="H955">
        <v>6.5837000000000007E-2</v>
      </c>
      <c r="I955">
        <v>1.1611E-2</v>
      </c>
      <c r="J955">
        <v>0.109512</v>
      </c>
      <c r="K955">
        <v>8.1004999999999994E-2</v>
      </c>
      <c r="L955">
        <v>-3.0669999999999999E-2</v>
      </c>
      <c r="N955">
        <v>6.1644999999999998E-2</v>
      </c>
      <c r="O955">
        <v>0.157057</v>
      </c>
      <c r="P955">
        <v>5.5298E-2</v>
      </c>
      <c r="Q955">
        <v>-0.115523</v>
      </c>
      <c r="R955">
        <v>2.454E-3</v>
      </c>
      <c r="S955">
        <v>2.7798E-2</v>
      </c>
      <c r="T955">
        <v>-7.0111999999999994E-2</v>
      </c>
      <c r="U955" s="8">
        <v>-1.6906000000000001E-2</v>
      </c>
      <c r="W955">
        <v>0.13558200000000001</v>
      </c>
      <c r="X955">
        <v>-8.4760000000000009E-3</v>
      </c>
      <c r="Y955">
        <v>9.3303000000000011E-2</v>
      </c>
      <c r="Z955">
        <v>3.9077000000000001E-2</v>
      </c>
      <c r="AA955">
        <v>0.13697799999999999</v>
      </c>
      <c r="AB955">
        <v>0.108471</v>
      </c>
      <c r="AC955" s="8">
        <v>-3.2039999999999985E-3</v>
      </c>
      <c r="AE955">
        <v>8.9110999999999996E-2</v>
      </c>
      <c r="AF955">
        <v>0.18452299999999999</v>
      </c>
      <c r="AG955">
        <v>8.2764000000000004E-2</v>
      </c>
      <c r="AH955">
        <v>-8.8056999999999996E-2</v>
      </c>
      <c r="AI955">
        <v>2.9920000000000002E-2</v>
      </c>
      <c r="AJ955">
        <v>5.5264000000000001E-2</v>
      </c>
      <c r="AK955">
        <v>-4.2645999999999989E-2</v>
      </c>
      <c r="AL955">
        <v>1.056E-2</v>
      </c>
      <c r="AN955">
        <v>5.9191000000000001E-2</v>
      </c>
      <c r="AO955">
        <v>0.13175699999999999</v>
      </c>
      <c r="AP955">
        <v>5.2844000000000002E-2</v>
      </c>
      <c r="AQ955">
        <v>0.12540999999999999</v>
      </c>
    </row>
    <row r="956" spans="1:43">
      <c r="A956">
        <v>1647.953125</v>
      </c>
      <c r="B956">
        <v>121.961975</v>
      </c>
      <c r="C956">
        <v>-121.746826</v>
      </c>
      <c r="D956">
        <v>0.123596</v>
      </c>
      <c r="F956">
        <v>0.112694</v>
      </c>
      <c r="G956">
        <v>-2.6783999999999999E-2</v>
      </c>
      <c r="H956">
        <v>6.1258E-2</v>
      </c>
      <c r="I956">
        <v>2.454E-3</v>
      </c>
      <c r="J956">
        <v>0.104934</v>
      </c>
      <c r="K956">
        <v>8.5583000000000006E-2</v>
      </c>
      <c r="L956">
        <v>-2.6092000000000001E-2</v>
      </c>
      <c r="N956">
        <v>5.7065999999999999E-2</v>
      </c>
      <c r="O956">
        <v>0.152478</v>
      </c>
      <c r="P956">
        <v>5.5298E-2</v>
      </c>
      <c r="Q956">
        <v>-0.110944</v>
      </c>
      <c r="R956">
        <v>-2.124E-3</v>
      </c>
      <c r="S956">
        <v>2.3220000000000001E-2</v>
      </c>
      <c r="T956">
        <v>-7.0111999999999994E-2</v>
      </c>
      <c r="U956" s="8">
        <v>-1.2328E-2</v>
      </c>
      <c r="W956">
        <v>0.14016000000000001</v>
      </c>
      <c r="X956">
        <v>6.8200000000000205E-4</v>
      </c>
      <c r="Y956">
        <v>8.8723999999999997E-2</v>
      </c>
      <c r="Z956">
        <v>2.9920000000000002E-2</v>
      </c>
      <c r="AA956">
        <v>0.13239999999999999</v>
      </c>
      <c r="AB956">
        <v>0.11304900000000001</v>
      </c>
      <c r="AC956" s="8">
        <v>1.3740000000000002E-3</v>
      </c>
      <c r="AE956">
        <v>8.4531999999999996E-2</v>
      </c>
      <c r="AF956">
        <v>0.17994399999999999</v>
      </c>
      <c r="AG956">
        <v>8.2764000000000004E-2</v>
      </c>
      <c r="AH956">
        <v>-8.3477999999999997E-2</v>
      </c>
      <c r="AI956">
        <v>2.5342E-2</v>
      </c>
      <c r="AJ956">
        <v>5.0686000000000002E-2</v>
      </c>
      <c r="AK956">
        <v>-4.2645999999999989E-2</v>
      </c>
      <c r="AL956">
        <v>1.5138E-2</v>
      </c>
      <c r="AN956">
        <v>5.919E-2</v>
      </c>
      <c r="AO956">
        <v>0.12717799999999999</v>
      </c>
      <c r="AP956">
        <v>5.7422000000000001E-2</v>
      </c>
      <c r="AQ956">
        <v>0.12540999999999999</v>
      </c>
    </row>
    <row r="957" spans="1:43">
      <c r="A957">
        <v>1649.6875</v>
      </c>
      <c r="B957">
        <v>121.966553</v>
      </c>
      <c r="C957">
        <v>-121.774292</v>
      </c>
      <c r="D957">
        <v>0.119019</v>
      </c>
      <c r="F957">
        <v>0.117273</v>
      </c>
      <c r="G957">
        <v>-3.5942000000000002E-2</v>
      </c>
      <c r="H957">
        <v>5.2101000000000001E-2</v>
      </c>
      <c r="I957">
        <v>1.1611E-2</v>
      </c>
      <c r="J957">
        <v>0.11409</v>
      </c>
      <c r="K957">
        <v>7.6425999999999994E-2</v>
      </c>
      <c r="L957">
        <v>-2.1513999999999998E-2</v>
      </c>
      <c r="N957">
        <v>7.0802000000000004E-2</v>
      </c>
      <c r="O957">
        <v>0.143321</v>
      </c>
      <c r="P957">
        <v>4.6142000000000002E-2</v>
      </c>
      <c r="Q957">
        <v>-0.106365</v>
      </c>
      <c r="R957">
        <v>-6.7019999999999996E-3</v>
      </c>
      <c r="S957">
        <v>3.2376000000000002E-2</v>
      </c>
      <c r="T957">
        <v>-7.0111999999999994E-2</v>
      </c>
      <c r="U957" s="8">
        <v>-2.6062999999999999E-2</v>
      </c>
      <c r="W957">
        <v>0.14473900000000001</v>
      </c>
      <c r="X957">
        <v>-8.4760000000000009E-3</v>
      </c>
      <c r="Y957">
        <v>7.9566999999999999E-2</v>
      </c>
      <c r="Z957">
        <v>3.9077000000000001E-2</v>
      </c>
      <c r="AA957">
        <v>0.14155599999999999</v>
      </c>
      <c r="AB957">
        <v>0.103892</v>
      </c>
      <c r="AC957" s="8">
        <v>5.9520000000000024E-3</v>
      </c>
      <c r="AE957">
        <v>9.8268000000000008E-2</v>
      </c>
      <c r="AF957">
        <v>0.17078699999999999</v>
      </c>
      <c r="AG957">
        <v>7.3608000000000007E-2</v>
      </c>
      <c r="AH957">
        <v>-7.8898999999999997E-2</v>
      </c>
      <c r="AI957">
        <v>2.0764000000000001E-2</v>
      </c>
      <c r="AJ957">
        <v>5.9842000000000006E-2</v>
      </c>
      <c r="AK957">
        <v>-4.2645999999999989E-2</v>
      </c>
      <c r="AL957">
        <v>1.4030000000000015E-3</v>
      </c>
      <c r="AN957">
        <v>7.7504000000000003E-2</v>
      </c>
      <c r="AO957">
        <v>0.14091399999999998</v>
      </c>
      <c r="AP957">
        <v>5.2844000000000002E-2</v>
      </c>
      <c r="AQ957">
        <v>0.116254</v>
      </c>
    </row>
    <row r="958" spans="1:43">
      <c r="A958">
        <v>1651.359375</v>
      </c>
      <c r="B958">
        <v>121.95282</v>
      </c>
      <c r="C958">
        <v>-121.76971399999999</v>
      </c>
      <c r="D958">
        <v>0.114441</v>
      </c>
      <c r="F958">
        <v>0.121851</v>
      </c>
      <c r="G958">
        <v>-3.1363000000000002E-2</v>
      </c>
      <c r="H958">
        <v>5.6679E-2</v>
      </c>
      <c r="I958">
        <v>2.454E-3</v>
      </c>
      <c r="J958">
        <v>0.109512</v>
      </c>
      <c r="K958">
        <v>8.1004999999999994E-2</v>
      </c>
      <c r="L958">
        <v>-3.0669999999999999E-2</v>
      </c>
      <c r="N958">
        <v>6.1644999999999998E-2</v>
      </c>
      <c r="O958">
        <v>0.147899</v>
      </c>
      <c r="P958">
        <v>5.5298E-2</v>
      </c>
      <c r="Q958">
        <v>-0.110944</v>
      </c>
      <c r="R958">
        <v>-2.124E-3</v>
      </c>
      <c r="S958">
        <v>3.6954000000000001E-2</v>
      </c>
      <c r="T958">
        <v>-7.9268000000000005E-2</v>
      </c>
      <c r="U958" s="8">
        <v>-1.6906000000000001E-2</v>
      </c>
      <c r="W958">
        <v>0.14931700000000001</v>
      </c>
      <c r="X958">
        <v>-3.8970000000000012E-3</v>
      </c>
      <c r="Y958">
        <v>8.4144999999999998E-2</v>
      </c>
      <c r="Z958">
        <v>2.9920000000000002E-2</v>
      </c>
      <c r="AA958">
        <v>0.13697799999999999</v>
      </c>
      <c r="AB958">
        <v>0.108471</v>
      </c>
      <c r="AC958" s="8">
        <v>-3.2039999999999985E-3</v>
      </c>
      <c r="AE958">
        <v>8.9110999999999996E-2</v>
      </c>
      <c r="AF958">
        <v>0.17536499999999999</v>
      </c>
      <c r="AG958">
        <v>8.2764000000000004E-2</v>
      </c>
      <c r="AH958">
        <v>-8.3477999999999997E-2</v>
      </c>
      <c r="AI958">
        <v>2.5342E-2</v>
      </c>
      <c r="AJ958">
        <v>6.4420000000000005E-2</v>
      </c>
      <c r="AK958">
        <v>-5.1802000000000001E-2</v>
      </c>
      <c r="AL958">
        <v>1.056E-2</v>
      </c>
      <c r="AN958">
        <v>6.3768999999999992E-2</v>
      </c>
      <c r="AO958">
        <v>0.14091300000000001</v>
      </c>
      <c r="AP958">
        <v>5.7422000000000001E-2</v>
      </c>
      <c r="AQ958">
        <v>0.13456600000000002</v>
      </c>
    </row>
    <row r="959" spans="1:43">
      <c r="A959">
        <v>1653.109375</v>
      </c>
      <c r="B959">
        <v>122.080994</v>
      </c>
      <c r="C959">
        <v>-121.723938</v>
      </c>
      <c r="D959">
        <v>9.1552999999999995E-2</v>
      </c>
      <c r="F959">
        <v>0.121851</v>
      </c>
      <c r="G959">
        <v>-2.6783999999999999E-2</v>
      </c>
      <c r="H959">
        <v>5.6679E-2</v>
      </c>
      <c r="I959">
        <v>7.0330000000000002E-3</v>
      </c>
      <c r="J959">
        <v>0.109512</v>
      </c>
      <c r="K959">
        <v>7.6425999999999994E-2</v>
      </c>
      <c r="L959">
        <v>-2.6092000000000001E-2</v>
      </c>
      <c r="N959">
        <v>6.1644999999999998E-2</v>
      </c>
      <c r="O959">
        <v>0.157057</v>
      </c>
      <c r="P959">
        <v>5.5298E-2</v>
      </c>
      <c r="Q959">
        <v>-0.106365</v>
      </c>
      <c r="R959">
        <v>2.454E-3</v>
      </c>
      <c r="S959">
        <v>2.7798E-2</v>
      </c>
      <c r="T959">
        <v>-7.0111999999999994E-2</v>
      </c>
      <c r="U959" s="8">
        <v>-1.2328E-2</v>
      </c>
      <c r="W959">
        <v>0.14931700000000001</v>
      </c>
      <c r="X959">
        <v>6.8200000000000205E-4</v>
      </c>
      <c r="Y959">
        <v>8.4144999999999998E-2</v>
      </c>
      <c r="Z959">
        <v>3.4499000000000002E-2</v>
      </c>
      <c r="AA959">
        <v>0.13697799999999999</v>
      </c>
      <c r="AB959">
        <v>0.103892</v>
      </c>
      <c r="AC959" s="8">
        <v>1.3740000000000002E-3</v>
      </c>
      <c r="AE959">
        <v>8.9110999999999996E-2</v>
      </c>
      <c r="AF959">
        <v>0.18452299999999999</v>
      </c>
      <c r="AG959">
        <v>8.2764000000000004E-2</v>
      </c>
      <c r="AH959">
        <v>-7.8898999999999997E-2</v>
      </c>
      <c r="AI959">
        <v>2.9920000000000002E-2</v>
      </c>
      <c r="AJ959">
        <v>5.5264000000000001E-2</v>
      </c>
      <c r="AK959">
        <v>-4.2645999999999989E-2</v>
      </c>
      <c r="AL959">
        <v>1.5138E-2</v>
      </c>
      <c r="AN959">
        <v>5.9191000000000001E-2</v>
      </c>
      <c r="AO959">
        <v>0.13175699999999999</v>
      </c>
      <c r="AP959">
        <v>5.2844000000000002E-2</v>
      </c>
      <c r="AQ959">
        <v>0.12540999999999999</v>
      </c>
    </row>
    <row r="960" spans="1:43">
      <c r="A960">
        <v>1654.84375</v>
      </c>
      <c r="B960">
        <v>122.021484</v>
      </c>
      <c r="C960">
        <v>-121.75598100000001</v>
      </c>
      <c r="D960">
        <v>0.10070800000000001</v>
      </c>
      <c r="F960">
        <v>0.121851</v>
      </c>
      <c r="G960">
        <v>-3.5942000000000002E-2</v>
      </c>
      <c r="H960">
        <v>6.5837000000000007E-2</v>
      </c>
      <c r="I960">
        <v>7.0330000000000002E-3</v>
      </c>
      <c r="J960">
        <v>0.104934</v>
      </c>
      <c r="K960">
        <v>7.6425999999999994E-2</v>
      </c>
      <c r="L960">
        <v>-3.0669999999999999E-2</v>
      </c>
      <c r="N960">
        <v>6.6223000000000004E-2</v>
      </c>
      <c r="O960">
        <v>0.157057</v>
      </c>
      <c r="P960">
        <v>4.6142000000000002E-2</v>
      </c>
      <c r="Q960">
        <v>-0.106365</v>
      </c>
      <c r="R960">
        <v>7.0320000000000001E-3</v>
      </c>
      <c r="S960">
        <v>2.3220000000000001E-2</v>
      </c>
      <c r="T960">
        <v>-7.0111999999999994E-2</v>
      </c>
      <c r="U960" s="8">
        <v>-1.6906000000000001E-2</v>
      </c>
      <c r="W960">
        <v>0.14931700000000001</v>
      </c>
      <c r="X960">
        <v>-8.4760000000000009E-3</v>
      </c>
      <c r="Y960">
        <v>9.3303000000000011E-2</v>
      </c>
      <c r="Z960">
        <v>3.4499000000000002E-2</v>
      </c>
      <c r="AA960">
        <v>0.13239999999999999</v>
      </c>
      <c r="AB960">
        <v>0.103892</v>
      </c>
      <c r="AC960" s="8">
        <v>-3.2039999999999985E-3</v>
      </c>
      <c r="AE960">
        <v>9.3689000000000008E-2</v>
      </c>
      <c r="AF960">
        <v>0.18452299999999999</v>
      </c>
      <c r="AG960">
        <v>7.3608000000000007E-2</v>
      </c>
      <c r="AH960">
        <v>-7.8898999999999997E-2</v>
      </c>
      <c r="AI960">
        <v>3.4498000000000001E-2</v>
      </c>
      <c r="AJ960">
        <v>5.0686000000000002E-2</v>
      </c>
      <c r="AK960">
        <v>-4.2645999999999989E-2</v>
      </c>
      <c r="AL960">
        <v>1.056E-2</v>
      </c>
      <c r="AN960">
        <v>5.9191000000000007E-2</v>
      </c>
      <c r="AO960">
        <v>0.13633499999999998</v>
      </c>
      <c r="AP960">
        <v>3.9110000000000006E-2</v>
      </c>
      <c r="AQ960">
        <v>0.116254</v>
      </c>
    </row>
    <row r="961" spans="1:43">
      <c r="A961">
        <v>1656.578125</v>
      </c>
      <c r="B961">
        <v>122.03064000000001</v>
      </c>
      <c r="C961">
        <v>-121.76971399999999</v>
      </c>
      <c r="D961">
        <v>0.123596</v>
      </c>
      <c r="F961">
        <v>0.121851</v>
      </c>
      <c r="G961">
        <v>-3.5942000000000002E-2</v>
      </c>
      <c r="H961">
        <v>6.1258E-2</v>
      </c>
      <c r="I961">
        <v>2.454E-3</v>
      </c>
      <c r="J961">
        <v>0.109512</v>
      </c>
      <c r="K961">
        <v>9.0161000000000005E-2</v>
      </c>
      <c r="L961">
        <v>-2.6092000000000001E-2</v>
      </c>
      <c r="N961">
        <v>6.6223000000000004E-2</v>
      </c>
      <c r="O961">
        <v>0.152478</v>
      </c>
      <c r="P961">
        <v>3.2406999999999998E-2</v>
      </c>
      <c r="Q961">
        <v>-0.106365</v>
      </c>
      <c r="R961">
        <v>-2.124E-3</v>
      </c>
      <c r="S961">
        <v>2.7798E-2</v>
      </c>
      <c r="T961">
        <v>-7.0111999999999994E-2</v>
      </c>
      <c r="U961" s="8">
        <v>-1.2328E-2</v>
      </c>
      <c r="W961">
        <v>0.14931700000000001</v>
      </c>
      <c r="X961">
        <v>-8.4760000000000009E-3</v>
      </c>
      <c r="Y961">
        <v>8.8723999999999997E-2</v>
      </c>
      <c r="Z961">
        <v>2.9920000000000002E-2</v>
      </c>
      <c r="AA961">
        <v>0.13697799999999999</v>
      </c>
      <c r="AB961">
        <v>0.11762700000000001</v>
      </c>
      <c r="AC961" s="8">
        <v>1.3740000000000002E-3</v>
      </c>
      <c r="AE961">
        <v>9.3689000000000008E-2</v>
      </c>
      <c r="AF961">
        <v>0.17994399999999999</v>
      </c>
      <c r="AG961">
        <v>5.9872999999999996E-2</v>
      </c>
      <c r="AH961">
        <v>-7.8898999999999997E-2</v>
      </c>
      <c r="AI961">
        <v>2.5342E-2</v>
      </c>
      <c r="AJ961">
        <v>5.5264000000000001E-2</v>
      </c>
      <c r="AK961">
        <v>-4.2645999999999989E-2</v>
      </c>
      <c r="AL961">
        <v>1.5138E-2</v>
      </c>
      <c r="AN961">
        <v>6.8347000000000005E-2</v>
      </c>
      <c r="AO961">
        <v>0.13633499999999998</v>
      </c>
      <c r="AP961">
        <v>3.4530999999999999E-2</v>
      </c>
      <c r="AQ961">
        <v>0.102519</v>
      </c>
    </row>
    <row r="962" spans="1:43">
      <c r="A962">
        <v>1658.25</v>
      </c>
      <c r="B962">
        <v>121.943665</v>
      </c>
      <c r="C962">
        <v>-121.80175800000001</v>
      </c>
      <c r="D962">
        <v>0.123596</v>
      </c>
      <c r="F962">
        <v>0.121851</v>
      </c>
      <c r="G962">
        <v>-3.5942000000000002E-2</v>
      </c>
      <c r="H962">
        <v>6.5837000000000007E-2</v>
      </c>
      <c r="I962">
        <v>1.1611E-2</v>
      </c>
      <c r="J962">
        <v>0.109512</v>
      </c>
      <c r="K962">
        <v>8.1004999999999994E-2</v>
      </c>
      <c r="L962">
        <v>-2.1513999999999998E-2</v>
      </c>
      <c r="N962">
        <v>6.1644999999999998E-2</v>
      </c>
      <c r="O962">
        <v>0.152478</v>
      </c>
      <c r="P962">
        <v>5.0720000000000001E-2</v>
      </c>
      <c r="Q962">
        <v>-0.106365</v>
      </c>
      <c r="R962">
        <v>-6.7019999999999996E-3</v>
      </c>
      <c r="S962">
        <v>2.7798E-2</v>
      </c>
      <c r="T962">
        <v>-7.0111999999999994E-2</v>
      </c>
      <c r="U962" s="8">
        <v>-2.1484E-2</v>
      </c>
      <c r="W962">
        <v>0.14931700000000001</v>
      </c>
      <c r="X962">
        <v>-8.4760000000000009E-3</v>
      </c>
      <c r="Y962">
        <v>9.3303000000000011E-2</v>
      </c>
      <c r="Z962">
        <v>3.9077000000000001E-2</v>
      </c>
      <c r="AA962">
        <v>0.13697799999999999</v>
      </c>
      <c r="AB962">
        <v>0.108471</v>
      </c>
      <c r="AC962" s="8">
        <v>5.9520000000000024E-3</v>
      </c>
      <c r="AE962">
        <v>8.9110999999999996E-2</v>
      </c>
      <c r="AF962">
        <v>0.17994399999999999</v>
      </c>
      <c r="AG962">
        <v>7.8186000000000005E-2</v>
      </c>
      <c r="AH962">
        <v>-7.8898999999999997E-2</v>
      </c>
      <c r="AI962">
        <v>2.0764000000000001E-2</v>
      </c>
      <c r="AJ962">
        <v>5.5264000000000001E-2</v>
      </c>
      <c r="AK962">
        <v>-4.2645999999999989E-2</v>
      </c>
      <c r="AL962">
        <v>5.9820000000000012E-3</v>
      </c>
      <c r="AN962">
        <v>6.8346999999999991E-2</v>
      </c>
      <c r="AO962">
        <v>0.13175699999999999</v>
      </c>
      <c r="AP962">
        <v>5.7422000000000001E-2</v>
      </c>
      <c r="AQ962">
        <v>0.12083199999999999</v>
      </c>
    </row>
    <row r="963" spans="1:43">
      <c r="A963">
        <v>1659.984375</v>
      </c>
      <c r="B963">
        <v>121.984863</v>
      </c>
      <c r="C963">
        <v>-121.810913</v>
      </c>
      <c r="D963">
        <v>0.13732900000000001</v>
      </c>
      <c r="F963">
        <v>0.112694</v>
      </c>
      <c r="G963">
        <v>-2.6783999999999999E-2</v>
      </c>
      <c r="H963">
        <v>6.5837000000000007E-2</v>
      </c>
      <c r="I963">
        <v>7.0330000000000002E-3</v>
      </c>
      <c r="J963">
        <v>0.11409</v>
      </c>
      <c r="K963">
        <v>7.6425999999999994E-2</v>
      </c>
      <c r="L963">
        <v>-2.6092000000000001E-2</v>
      </c>
      <c r="N963">
        <v>6.1644999999999998E-2</v>
      </c>
      <c r="O963">
        <v>0.147899</v>
      </c>
      <c r="P963">
        <v>4.6142000000000002E-2</v>
      </c>
      <c r="Q963">
        <v>-0.110944</v>
      </c>
      <c r="R963">
        <v>2.454E-3</v>
      </c>
      <c r="S963">
        <v>2.3220000000000001E-2</v>
      </c>
      <c r="T963">
        <v>-7.0111999999999994E-2</v>
      </c>
      <c r="U963" s="8">
        <v>-2.1484E-2</v>
      </c>
      <c r="W963">
        <v>0.14016000000000001</v>
      </c>
      <c r="X963">
        <v>6.8200000000000205E-4</v>
      </c>
      <c r="Y963">
        <v>9.3303000000000011E-2</v>
      </c>
      <c r="Z963">
        <v>3.4499000000000002E-2</v>
      </c>
      <c r="AA963">
        <v>0.14155599999999999</v>
      </c>
      <c r="AB963">
        <v>0.103892</v>
      </c>
      <c r="AC963" s="8">
        <v>1.3740000000000002E-3</v>
      </c>
      <c r="AE963">
        <v>8.9110999999999996E-2</v>
      </c>
      <c r="AF963">
        <v>0.17536499999999999</v>
      </c>
      <c r="AG963">
        <v>7.3608000000000007E-2</v>
      </c>
      <c r="AH963">
        <v>-8.3477999999999997E-2</v>
      </c>
      <c r="AI963">
        <v>2.9920000000000002E-2</v>
      </c>
      <c r="AJ963">
        <v>5.0686000000000002E-2</v>
      </c>
      <c r="AK963">
        <v>-4.2645999999999989E-2</v>
      </c>
      <c r="AL963">
        <v>5.9820000000000012E-3</v>
      </c>
      <c r="AN963">
        <v>5.9191000000000001E-2</v>
      </c>
      <c r="AO963">
        <v>0.13175699999999999</v>
      </c>
      <c r="AP963">
        <v>4.3688000000000005E-2</v>
      </c>
      <c r="AQ963">
        <v>0.116254</v>
      </c>
    </row>
    <row r="964" spans="1:43">
      <c r="A964">
        <v>1661.71875</v>
      </c>
      <c r="B964">
        <v>122.085571</v>
      </c>
      <c r="C964">
        <v>-121.75140399999999</v>
      </c>
      <c r="D964">
        <v>0.105286</v>
      </c>
      <c r="F964">
        <v>0.117273</v>
      </c>
      <c r="G964">
        <v>-3.1363000000000002E-2</v>
      </c>
      <c r="H964">
        <v>6.5837000000000007E-2</v>
      </c>
      <c r="I964">
        <v>7.0330000000000002E-3</v>
      </c>
      <c r="J964">
        <v>0.109512</v>
      </c>
      <c r="K964">
        <v>7.6425999999999994E-2</v>
      </c>
      <c r="L964">
        <v>-2.1513999999999998E-2</v>
      </c>
      <c r="N964">
        <v>6.1644999999999998E-2</v>
      </c>
      <c r="O964">
        <v>0.152478</v>
      </c>
      <c r="P964">
        <v>4.6142000000000002E-2</v>
      </c>
      <c r="Q964">
        <v>-0.110944</v>
      </c>
      <c r="R964">
        <v>2.454E-3</v>
      </c>
      <c r="S964">
        <v>2.3220000000000001E-2</v>
      </c>
      <c r="T964">
        <v>-7.4690000000000006E-2</v>
      </c>
      <c r="U964" s="8">
        <v>-1.2328E-2</v>
      </c>
      <c r="W964">
        <v>0.14473900000000001</v>
      </c>
      <c r="X964">
        <v>-3.8970000000000012E-3</v>
      </c>
      <c r="Y964">
        <v>9.3303000000000011E-2</v>
      </c>
      <c r="Z964">
        <v>3.4499000000000002E-2</v>
      </c>
      <c r="AA964">
        <v>0.13697799999999999</v>
      </c>
      <c r="AB964">
        <v>0.103892</v>
      </c>
      <c r="AC964" s="8">
        <v>5.9520000000000024E-3</v>
      </c>
      <c r="AE964">
        <v>8.9110999999999996E-2</v>
      </c>
      <c r="AF964">
        <v>0.17994399999999999</v>
      </c>
      <c r="AG964">
        <v>7.3608000000000007E-2</v>
      </c>
      <c r="AH964">
        <v>-8.3477999999999997E-2</v>
      </c>
      <c r="AI964">
        <v>2.9920000000000002E-2</v>
      </c>
      <c r="AJ964">
        <v>5.0686000000000002E-2</v>
      </c>
      <c r="AK964">
        <v>-4.7224000000000002E-2</v>
      </c>
      <c r="AL964">
        <v>1.5138E-2</v>
      </c>
      <c r="AN964">
        <v>5.9191000000000001E-2</v>
      </c>
      <c r="AO964">
        <v>0.13633500000000001</v>
      </c>
      <c r="AP964">
        <v>4.3688000000000005E-2</v>
      </c>
      <c r="AQ964">
        <v>0.12083200000000001</v>
      </c>
    </row>
    <row r="965" spans="1:43">
      <c r="A965">
        <v>1663.484375</v>
      </c>
      <c r="B965">
        <v>122.06268300000001</v>
      </c>
      <c r="C965">
        <v>-121.77887</v>
      </c>
      <c r="D965">
        <v>7.3242000000000002E-2</v>
      </c>
      <c r="F965">
        <v>0.117273</v>
      </c>
      <c r="G965">
        <v>-2.6783999999999999E-2</v>
      </c>
      <c r="H965">
        <v>6.5837000000000007E-2</v>
      </c>
      <c r="I965">
        <v>7.0330000000000002E-3</v>
      </c>
      <c r="J965">
        <v>0.104934</v>
      </c>
      <c r="K965">
        <v>8.5583000000000006E-2</v>
      </c>
      <c r="L965">
        <v>-3.0669999999999999E-2</v>
      </c>
      <c r="N965">
        <v>6.6223000000000004E-2</v>
      </c>
      <c r="O965">
        <v>0.147899</v>
      </c>
      <c r="P965">
        <v>5.0720000000000001E-2</v>
      </c>
      <c r="Q965">
        <v>-0.115523</v>
      </c>
      <c r="R965">
        <v>2.454E-3</v>
      </c>
      <c r="S965">
        <v>3.6954000000000001E-2</v>
      </c>
      <c r="T965">
        <v>-7.0111999999999994E-2</v>
      </c>
      <c r="U965" s="8">
        <v>-1.2328E-2</v>
      </c>
      <c r="W965">
        <v>0.14473900000000001</v>
      </c>
      <c r="X965">
        <v>6.8200000000000205E-4</v>
      </c>
      <c r="Y965">
        <v>9.3303000000000011E-2</v>
      </c>
      <c r="Z965">
        <v>3.4499000000000002E-2</v>
      </c>
      <c r="AA965">
        <v>0.13239999999999999</v>
      </c>
      <c r="AB965">
        <v>0.11304900000000001</v>
      </c>
      <c r="AC965" s="8">
        <v>-3.2039999999999985E-3</v>
      </c>
      <c r="AE965">
        <v>9.3689000000000008E-2</v>
      </c>
      <c r="AF965">
        <v>0.17536499999999999</v>
      </c>
      <c r="AG965">
        <v>7.8186000000000005E-2</v>
      </c>
      <c r="AH965">
        <v>-8.8056999999999996E-2</v>
      </c>
      <c r="AI965">
        <v>2.9920000000000002E-2</v>
      </c>
      <c r="AJ965">
        <v>6.4420000000000005E-2</v>
      </c>
      <c r="AK965">
        <v>-4.2645999999999989E-2</v>
      </c>
      <c r="AL965">
        <v>1.5138E-2</v>
      </c>
      <c r="AN965">
        <v>6.3769000000000006E-2</v>
      </c>
      <c r="AO965">
        <v>0.13633499999999998</v>
      </c>
      <c r="AP965">
        <v>4.8266000000000003E-2</v>
      </c>
      <c r="AQ965">
        <v>0.12083199999999999</v>
      </c>
    </row>
    <row r="966" spans="1:43">
      <c r="A966">
        <v>1665.15625</v>
      </c>
      <c r="B966">
        <v>122.09472700000001</v>
      </c>
      <c r="C966">
        <v>-121.77887</v>
      </c>
      <c r="D966">
        <v>0.114441</v>
      </c>
      <c r="F966">
        <v>0.108116</v>
      </c>
      <c r="G966">
        <v>-3.5942000000000002E-2</v>
      </c>
      <c r="H966">
        <v>6.5837000000000007E-2</v>
      </c>
      <c r="I966">
        <v>-2.124E-3</v>
      </c>
      <c r="J966">
        <v>0.104934</v>
      </c>
      <c r="K966">
        <v>8.1004999999999994E-2</v>
      </c>
      <c r="L966">
        <v>-2.1513999999999998E-2</v>
      </c>
      <c r="N966">
        <v>7.0802000000000004E-2</v>
      </c>
      <c r="O966">
        <v>0.147899</v>
      </c>
      <c r="P966">
        <v>4.6142000000000002E-2</v>
      </c>
      <c r="Q966">
        <v>-0.106365</v>
      </c>
      <c r="R966">
        <v>-2.124E-3</v>
      </c>
      <c r="S966">
        <v>3.2376000000000002E-2</v>
      </c>
      <c r="T966">
        <v>-7.0111999999999994E-2</v>
      </c>
      <c r="U966" s="8">
        <v>-1.2328E-2</v>
      </c>
      <c r="W966">
        <v>0.13558200000000001</v>
      </c>
      <c r="X966">
        <v>-8.4760000000000009E-3</v>
      </c>
      <c r="Y966">
        <v>9.3303000000000011E-2</v>
      </c>
      <c r="Z966">
        <v>2.5342E-2</v>
      </c>
      <c r="AA966">
        <v>0.13239999999999999</v>
      </c>
      <c r="AB966">
        <v>0.108471</v>
      </c>
      <c r="AC966" s="8">
        <v>5.9520000000000024E-3</v>
      </c>
      <c r="AE966">
        <v>9.8268000000000008E-2</v>
      </c>
      <c r="AF966">
        <v>0.17536499999999999</v>
      </c>
      <c r="AG966">
        <v>7.3608000000000007E-2</v>
      </c>
      <c r="AH966">
        <v>-7.8898999999999997E-2</v>
      </c>
      <c r="AI966">
        <v>2.5342E-2</v>
      </c>
      <c r="AJ966">
        <v>5.9842000000000006E-2</v>
      </c>
      <c r="AK966">
        <v>-4.2645999999999989E-2</v>
      </c>
      <c r="AL966">
        <v>1.5138E-2</v>
      </c>
      <c r="AN966">
        <v>7.2926000000000005E-2</v>
      </c>
      <c r="AO966">
        <v>0.14091399999999998</v>
      </c>
      <c r="AP966">
        <v>4.8266000000000003E-2</v>
      </c>
      <c r="AQ966">
        <v>0.116254</v>
      </c>
    </row>
    <row r="967" spans="1:43">
      <c r="A967">
        <v>1666.90625</v>
      </c>
      <c r="B967">
        <v>122.085571</v>
      </c>
      <c r="C967">
        <v>-121.76971399999999</v>
      </c>
      <c r="D967">
        <v>0.114441</v>
      </c>
      <c r="F967">
        <v>0.117273</v>
      </c>
      <c r="G967">
        <v>-3.1363000000000002E-2</v>
      </c>
      <c r="H967">
        <v>6.5837000000000007E-2</v>
      </c>
      <c r="I967">
        <v>2.454E-3</v>
      </c>
      <c r="J967">
        <v>0.11409</v>
      </c>
      <c r="K967">
        <v>8.1004999999999994E-2</v>
      </c>
      <c r="L967">
        <v>-2.6092000000000001E-2</v>
      </c>
      <c r="N967">
        <v>5.2488E-2</v>
      </c>
      <c r="O967">
        <v>0.152478</v>
      </c>
      <c r="P967">
        <v>4.6142000000000002E-2</v>
      </c>
      <c r="Q967">
        <v>-0.101786</v>
      </c>
      <c r="R967">
        <v>2.454E-3</v>
      </c>
      <c r="S967">
        <v>2.3220000000000001E-2</v>
      </c>
      <c r="T967">
        <v>-7.0111999999999994E-2</v>
      </c>
      <c r="U967" s="8">
        <v>-1.2328E-2</v>
      </c>
      <c r="W967">
        <v>0.14473900000000001</v>
      </c>
      <c r="X967">
        <v>-3.8970000000000012E-3</v>
      </c>
      <c r="Y967">
        <v>9.3303000000000011E-2</v>
      </c>
      <c r="Z967">
        <v>2.9920000000000002E-2</v>
      </c>
      <c r="AA967">
        <v>0.14155599999999999</v>
      </c>
      <c r="AB967">
        <v>0.108471</v>
      </c>
      <c r="AC967" s="8">
        <v>1.3740000000000002E-3</v>
      </c>
      <c r="AE967">
        <v>7.9953999999999997E-2</v>
      </c>
      <c r="AF967">
        <v>0.17994399999999999</v>
      </c>
      <c r="AG967">
        <v>7.3608000000000007E-2</v>
      </c>
      <c r="AH967">
        <v>-7.4319999999999997E-2</v>
      </c>
      <c r="AI967">
        <v>2.9920000000000002E-2</v>
      </c>
      <c r="AJ967">
        <v>5.0686000000000002E-2</v>
      </c>
      <c r="AK967">
        <v>-4.2645999999999989E-2</v>
      </c>
      <c r="AL967">
        <v>1.5138E-2</v>
      </c>
      <c r="AN967">
        <v>5.0034000000000002E-2</v>
      </c>
      <c r="AO967">
        <v>0.12259999999999999</v>
      </c>
      <c r="AP967">
        <v>4.3688000000000005E-2</v>
      </c>
      <c r="AQ967">
        <v>0.116254</v>
      </c>
    </row>
    <row r="968" spans="1:43">
      <c r="A968">
        <v>1668.59375</v>
      </c>
      <c r="B968">
        <v>121.99401899999999</v>
      </c>
      <c r="C968">
        <v>-121.824646</v>
      </c>
      <c r="D968">
        <v>0.146484</v>
      </c>
      <c r="F968">
        <v>0.117273</v>
      </c>
      <c r="G968">
        <v>-2.6783999999999999E-2</v>
      </c>
      <c r="H968">
        <v>6.5837000000000007E-2</v>
      </c>
      <c r="I968">
        <v>-2.124E-3</v>
      </c>
      <c r="J968">
        <v>0.109512</v>
      </c>
      <c r="K968">
        <v>8.1004999999999994E-2</v>
      </c>
      <c r="L968">
        <v>-2.1513999999999998E-2</v>
      </c>
      <c r="N968">
        <v>6.6223000000000004E-2</v>
      </c>
      <c r="O968">
        <v>0.152478</v>
      </c>
      <c r="P968">
        <v>4.6142000000000002E-2</v>
      </c>
      <c r="Q968">
        <v>-0.115523</v>
      </c>
      <c r="R968">
        <v>2.454E-3</v>
      </c>
      <c r="S968">
        <v>2.7798E-2</v>
      </c>
      <c r="T968">
        <v>-7.4690000000000006E-2</v>
      </c>
      <c r="U968" s="8">
        <v>-1.6906000000000001E-2</v>
      </c>
      <c r="W968">
        <v>0.14473900000000001</v>
      </c>
      <c r="X968">
        <v>6.8200000000000205E-4</v>
      </c>
      <c r="Y968">
        <v>9.3303000000000011E-2</v>
      </c>
      <c r="Z968">
        <v>2.5342E-2</v>
      </c>
      <c r="AA968">
        <v>0.13697799999999999</v>
      </c>
      <c r="AB968">
        <v>0.108471</v>
      </c>
      <c r="AC968" s="8">
        <v>5.9520000000000024E-3</v>
      </c>
      <c r="AE968">
        <v>9.3689000000000008E-2</v>
      </c>
      <c r="AF968">
        <v>0.17994399999999999</v>
      </c>
      <c r="AG968">
        <v>7.3608000000000007E-2</v>
      </c>
      <c r="AH968">
        <v>-8.8056999999999996E-2</v>
      </c>
      <c r="AI968">
        <v>2.9920000000000002E-2</v>
      </c>
      <c r="AJ968">
        <v>5.5264000000000001E-2</v>
      </c>
      <c r="AK968">
        <v>-4.7224000000000002E-2</v>
      </c>
      <c r="AL968">
        <v>1.056E-2</v>
      </c>
      <c r="AN968">
        <v>6.3769000000000006E-2</v>
      </c>
      <c r="AO968">
        <v>0.14091300000000001</v>
      </c>
      <c r="AP968">
        <v>4.3688000000000005E-2</v>
      </c>
      <c r="AQ968">
        <v>0.12083200000000001</v>
      </c>
    </row>
    <row r="969" spans="1:43">
      <c r="A969">
        <v>1670.34375</v>
      </c>
      <c r="B969">
        <v>122.122192</v>
      </c>
      <c r="C969">
        <v>-121.80175800000001</v>
      </c>
      <c r="D969">
        <v>0.119019</v>
      </c>
      <c r="F969">
        <v>0.112694</v>
      </c>
      <c r="G969">
        <v>-3.5942000000000002E-2</v>
      </c>
      <c r="H969">
        <v>6.5837000000000007E-2</v>
      </c>
      <c r="I969">
        <v>2.454E-3</v>
      </c>
      <c r="J969">
        <v>0.109512</v>
      </c>
      <c r="K969">
        <v>8.1004999999999994E-2</v>
      </c>
      <c r="L969">
        <v>-1.6936E-2</v>
      </c>
      <c r="N969">
        <v>6.6223000000000004E-2</v>
      </c>
      <c r="O969">
        <v>0.157057</v>
      </c>
      <c r="P969">
        <v>5.0720000000000001E-2</v>
      </c>
      <c r="Q969">
        <v>-0.115523</v>
      </c>
      <c r="R969">
        <v>-2.124E-3</v>
      </c>
      <c r="S969">
        <v>2.7798E-2</v>
      </c>
      <c r="T969">
        <v>-7.0111999999999994E-2</v>
      </c>
      <c r="U969" s="8">
        <v>-1.2328E-2</v>
      </c>
      <c r="W969">
        <v>0.14016000000000001</v>
      </c>
      <c r="X969">
        <v>-8.4760000000000009E-3</v>
      </c>
      <c r="Y969">
        <v>9.3303000000000011E-2</v>
      </c>
      <c r="Z969">
        <v>2.9920000000000002E-2</v>
      </c>
      <c r="AA969">
        <v>0.13697799999999999</v>
      </c>
      <c r="AB969">
        <v>0.108471</v>
      </c>
      <c r="AC969" s="8">
        <v>1.0530000000000001E-2</v>
      </c>
      <c r="AE969">
        <v>9.3689000000000008E-2</v>
      </c>
      <c r="AF969">
        <v>0.18452299999999999</v>
      </c>
      <c r="AG969">
        <v>7.8186000000000005E-2</v>
      </c>
      <c r="AH969">
        <v>-8.8056999999999996E-2</v>
      </c>
      <c r="AI969">
        <v>2.5342E-2</v>
      </c>
      <c r="AJ969">
        <v>5.5264000000000001E-2</v>
      </c>
      <c r="AK969">
        <v>-4.2645999999999989E-2</v>
      </c>
      <c r="AL969">
        <v>1.5138E-2</v>
      </c>
      <c r="AN969">
        <v>6.8347000000000005E-2</v>
      </c>
      <c r="AO969">
        <v>0.13633499999999998</v>
      </c>
      <c r="AP969">
        <v>5.2844000000000002E-2</v>
      </c>
      <c r="AQ969">
        <v>0.12083199999999999</v>
      </c>
    </row>
    <row r="970" spans="1:43">
      <c r="A970">
        <v>1672.015625</v>
      </c>
      <c r="B970">
        <v>122.007751</v>
      </c>
      <c r="C970">
        <v>-121.824646</v>
      </c>
      <c r="D970">
        <v>0.119019</v>
      </c>
      <c r="F970">
        <v>0.112694</v>
      </c>
      <c r="G970">
        <v>-2.2204999999999999E-2</v>
      </c>
      <c r="H970">
        <v>7.0415000000000005E-2</v>
      </c>
      <c r="I970">
        <v>7.0330000000000002E-3</v>
      </c>
      <c r="J970">
        <v>0.109512</v>
      </c>
      <c r="K970">
        <v>7.6425999999999994E-2</v>
      </c>
      <c r="L970">
        <v>-2.1513999999999998E-2</v>
      </c>
      <c r="N970">
        <v>6.1644999999999998E-2</v>
      </c>
      <c r="O970">
        <v>0.157057</v>
      </c>
      <c r="P970">
        <v>5.5298E-2</v>
      </c>
      <c r="Q970">
        <v>-0.106365</v>
      </c>
      <c r="R970">
        <v>2.454E-3</v>
      </c>
      <c r="S970">
        <v>3.2376000000000002E-2</v>
      </c>
      <c r="T970">
        <v>-7.0111999999999994E-2</v>
      </c>
      <c r="U970" s="8">
        <v>-1.6906000000000001E-2</v>
      </c>
      <c r="W970">
        <v>0.14016000000000001</v>
      </c>
      <c r="X970">
        <v>5.2610000000000018E-3</v>
      </c>
      <c r="Y970">
        <v>9.788100000000001E-2</v>
      </c>
      <c r="Z970">
        <v>3.4499000000000002E-2</v>
      </c>
      <c r="AA970">
        <v>0.13697799999999999</v>
      </c>
      <c r="AB970">
        <v>0.103892</v>
      </c>
      <c r="AC970" s="8">
        <v>5.9520000000000024E-3</v>
      </c>
      <c r="AE970">
        <v>8.9110999999999996E-2</v>
      </c>
      <c r="AF970">
        <v>0.18452299999999999</v>
      </c>
      <c r="AG970">
        <v>8.2764000000000004E-2</v>
      </c>
      <c r="AH970">
        <v>-7.8898999999999997E-2</v>
      </c>
      <c r="AI970">
        <v>2.9920000000000002E-2</v>
      </c>
      <c r="AJ970">
        <v>5.9842000000000006E-2</v>
      </c>
      <c r="AK970">
        <v>-4.2645999999999989E-2</v>
      </c>
      <c r="AL970">
        <v>1.056E-2</v>
      </c>
      <c r="AN970">
        <v>5.9191000000000001E-2</v>
      </c>
      <c r="AO970">
        <v>0.13175699999999999</v>
      </c>
      <c r="AP970">
        <v>5.2844000000000002E-2</v>
      </c>
      <c r="AQ970">
        <v>0.12540999999999999</v>
      </c>
    </row>
    <row r="971" spans="1:43">
      <c r="A971">
        <v>1673.75</v>
      </c>
      <c r="B971">
        <v>122.035217</v>
      </c>
      <c r="C971">
        <v>-121.810913</v>
      </c>
      <c r="D971">
        <v>0.119019</v>
      </c>
      <c r="F971">
        <v>0.112694</v>
      </c>
      <c r="G971">
        <v>-3.1363000000000002E-2</v>
      </c>
      <c r="H971">
        <v>6.5837000000000007E-2</v>
      </c>
      <c r="I971">
        <v>2.454E-3</v>
      </c>
      <c r="J971">
        <v>0.104934</v>
      </c>
      <c r="K971">
        <v>8.1004999999999994E-2</v>
      </c>
      <c r="L971">
        <v>-2.1513999999999998E-2</v>
      </c>
      <c r="N971">
        <v>6.6223000000000004E-2</v>
      </c>
      <c r="O971">
        <v>0.147899</v>
      </c>
      <c r="P971">
        <v>5.9877E-2</v>
      </c>
      <c r="Q971">
        <v>-0.115523</v>
      </c>
      <c r="R971">
        <v>7.0320000000000001E-3</v>
      </c>
      <c r="S971">
        <v>3.2376000000000002E-2</v>
      </c>
      <c r="T971">
        <v>-7.4690000000000006E-2</v>
      </c>
      <c r="U971" s="8">
        <v>-2.1484E-2</v>
      </c>
      <c r="W971">
        <v>0.14016000000000001</v>
      </c>
      <c r="X971">
        <v>-3.8970000000000012E-3</v>
      </c>
      <c r="Y971">
        <v>9.3303000000000011E-2</v>
      </c>
      <c r="Z971">
        <v>2.9920000000000002E-2</v>
      </c>
      <c r="AA971">
        <v>0.13239999999999999</v>
      </c>
      <c r="AB971">
        <v>0.108471</v>
      </c>
      <c r="AC971" s="8">
        <v>5.9520000000000024E-3</v>
      </c>
      <c r="AE971">
        <v>9.3689000000000008E-2</v>
      </c>
      <c r="AF971">
        <v>0.17536499999999999</v>
      </c>
      <c r="AG971">
        <v>8.7343000000000004E-2</v>
      </c>
      <c r="AH971">
        <v>-8.8056999999999996E-2</v>
      </c>
      <c r="AI971">
        <v>3.4498000000000001E-2</v>
      </c>
      <c r="AJ971">
        <v>5.9842000000000006E-2</v>
      </c>
      <c r="AK971">
        <v>-4.7224000000000002E-2</v>
      </c>
      <c r="AL971">
        <v>5.9820000000000012E-3</v>
      </c>
      <c r="AN971">
        <v>5.9191000000000007E-2</v>
      </c>
      <c r="AO971">
        <v>0.14091300000000001</v>
      </c>
      <c r="AP971">
        <v>5.2845000000000003E-2</v>
      </c>
      <c r="AQ971">
        <v>0.13456699999999999</v>
      </c>
    </row>
    <row r="972" spans="1:43">
      <c r="A972">
        <v>1675.5</v>
      </c>
      <c r="B972">
        <v>122.035217</v>
      </c>
      <c r="C972">
        <v>-121.77887</v>
      </c>
      <c r="D972">
        <v>0.109863</v>
      </c>
      <c r="F972">
        <v>0.117273</v>
      </c>
      <c r="G972">
        <v>-3.5942000000000002E-2</v>
      </c>
      <c r="H972">
        <v>5.6679E-2</v>
      </c>
      <c r="I972">
        <v>2.454E-3</v>
      </c>
      <c r="J972">
        <v>0.109512</v>
      </c>
      <c r="K972">
        <v>9.0161000000000005E-2</v>
      </c>
      <c r="L972">
        <v>-1.2357E-2</v>
      </c>
      <c r="N972">
        <v>6.1644999999999998E-2</v>
      </c>
      <c r="O972">
        <v>0.152478</v>
      </c>
      <c r="P972">
        <v>5.5298E-2</v>
      </c>
      <c r="Q972">
        <v>-0.115523</v>
      </c>
      <c r="R972">
        <v>2.454E-3</v>
      </c>
      <c r="S972">
        <v>3.2376000000000002E-2</v>
      </c>
      <c r="T972">
        <v>-7.4690000000000006E-2</v>
      </c>
      <c r="U972" s="8">
        <v>-2.1484E-2</v>
      </c>
      <c r="W972">
        <v>0.14473900000000001</v>
      </c>
      <c r="X972">
        <v>-8.4760000000000009E-3</v>
      </c>
      <c r="Y972">
        <v>8.4144999999999998E-2</v>
      </c>
      <c r="Z972">
        <v>2.9920000000000002E-2</v>
      </c>
      <c r="AA972">
        <v>0.13697799999999999</v>
      </c>
      <c r="AB972">
        <v>0.11762700000000001</v>
      </c>
      <c r="AC972" s="8">
        <v>1.5109000000000001E-2</v>
      </c>
      <c r="AE972">
        <v>8.9110999999999996E-2</v>
      </c>
      <c r="AF972">
        <v>0.17994399999999999</v>
      </c>
      <c r="AG972">
        <v>8.2764000000000004E-2</v>
      </c>
      <c r="AH972">
        <v>-8.8056999999999996E-2</v>
      </c>
      <c r="AI972">
        <v>2.9920000000000002E-2</v>
      </c>
      <c r="AJ972">
        <v>5.9842000000000006E-2</v>
      </c>
      <c r="AK972">
        <v>-4.7224000000000002E-2</v>
      </c>
      <c r="AL972">
        <v>5.9820000000000012E-3</v>
      </c>
      <c r="AN972">
        <v>5.9191000000000001E-2</v>
      </c>
      <c r="AO972">
        <v>0.13633500000000001</v>
      </c>
      <c r="AP972">
        <v>5.2844000000000002E-2</v>
      </c>
      <c r="AQ972">
        <v>0.12998799999999999</v>
      </c>
    </row>
    <row r="973" spans="1:43">
      <c r="A973">
        <v>1677.21875</v>
      </c>
      <c r="B973">
        <v>122.11303700000001</v>
      </c>
      <c r="C973">
        <v>-121.792603</v>
      </c>
      <c r="D973">
        <v>0.109863</v>
      </c>
      <c r="F973">
        <v>0.117273</v>
      </c>
      <c r="G973">
        <v>-2.6783999999999999E-2</v>
      </c>
      <c r="H973">
        <v>6.5837000000000007E-2</v>
      </c>
      <c r="I973">
        <v>2.454E-3</v>
      </c>
      <c r="J973">
        <v>0.104934</v>
      </c>
      <c r="K973">
        <v>7.6425999999999994E-2</v>
      </c>
      <c r="L973">
        <v>-2.1513999999999998E-2</v>
      </c>
      <c r="N973">
        <v>6.6223000000000004E-2</v>
      </c>
      <c r="O973">
        <v>0.147899</v>
      </c>
      <c r="P973">
        <v>5.5298E-2</v>
      </c>
      <c r="Q973">
        <v>-0.115523</v>
      </c>
      <c r="R973">
        <v>2.454E-3</v>
      </c>
      <c r="S973">
        <v>3.2376000000000002E-2</v>
      </c>
      <c r="T973">
        <v>-7.0111999999999994E-2</v>
      </c>
      <c r="U973" s="8">
        <v>-2.1484E-2</v>
      </c>
      <c r="W973">
        <v>0.14473900000000001</v>
      </c>
      <c r="X973">
        <v>6.8200000000000205E-4</v>
      </c>
      <c r="Y973">
        <v>9.3303000000000011E-2</v>
      </c>
      <c r="Z973">
        <v>2.9920000000000002E-2</v>
      </c>
      <c r="AA973">
        <v>0.13239999999999999</v>
      </c>
      <c r="AB973">
        <v>0.103892</v>
      </c>
      <c r="AC973" s="8">
        <v>5.9520000000000024E-3</v>
      </c>
      <c r="AE973">
        <v>9.3689000000000008E-2</v>
      </c>
      <c r="AF973">
        <v>0.17536499999999999</v>
      </c>
      <c r="AG973">
        <v>8.2764000000000004E-2</v>
      </c>
      <c r="AH973">
        <v>-8.8056999999999996E-2</v>
      </c>
      <c r="AI973">
        <v>2.9920000000000002E-2</v>
      </c>
      <c r="AJ973">
        <v>5.9842000000000006E-2</v>
      </c>
      <c r="AK973">
        <v>-4.2645999999999989E-2</v>
      </c>
      <c r="AL973">
        <v>5.9820000000000012E-3</v>
      </c>
      <c r="AN973">
        <v>6.3769000000000006E-2</v>
      </c>
      <c r="AO973">
        <v>0.13633499999999998</v>
      </c>
      <c r="AP973">
        <v>5.2844000000000002E-2</v>
      </c>
      <c r="AQ973">
        <v>0.12540999999999999</v>
      </c>
    </row>
    <row r="974" spans="1:43">
      <c r="A974">
        <v>1678.90625</v>
      </c>
      <c r="B974">
        <v>122.103882</v>
      </c>
      <c r="C974">
        <v>-121.76971399999999</v>
      </c>
      <c r="D974">
        <v>0.164795</v>
      </c>
      <c r="F974">
        <v>0.12642900000000001</v>
      </c>
      <c r="G974">
        <v>-3.1363000000000002E-2</v>
      </c>
      <c r="H974">
        <v>6.1258E-2</v>
      </c>
      <c r="I974">
        <v>-2.124E-3</v>
      </c>
      <c r="J974">
        <v>0.109512</v>
      </c>
      <c r="K974">
        <v>8.1004999999999994E-2</v>
      </c>
      <c r="L974">
        <v>-2.6092000000000001E-2</v>
      </c>
      <c r="N974">
        <v>7.0802000000000004E-2</v>
      </c>
      <c r="O974">
        <v>0.152478</v>
      </c>
      <c r="P974">
        <v>5.9877E-2</v>
      </c>
      <c r="Q974">
        <v>-0.115523</v>
      </c>
      <c r="R974">
        <v>7.0320000000000001E-3</v>
      </c>
      <c r="S974">
        <v>2.3220000000000001E-2</v>
      </c>
      <c r="T974">
        <v>-7.4690000000000006E-2</v>
      </c>
      <c r="U974" s="8">
        <v>-1.2328E-2</v>
      </c>
      <c r="W974">
        <v>0.153895</v>
      </c>
      <c r="X974">
        <v>-3.8970000000000012E-3</v>
      </c>
      <c r="Y974">
        <v>8.8723999999999997E-2</v>
      </c>
      <c r="Z974">
        <v>2.5342E-2</v>
      </c>
      <c r="AA974">
        <v>0.13697799999999999</v>
      </c>
      <c r="AB974">
        <v>0.108471</v>
      </c>
      <c r="AC974" s="8">
        <v>1.3740000000000002E-3</v>
      </c>
      <c r="AE974">
        <v>9.8268000000000008E-2</v>
      </c>
      <c r="AF974">
        <v>0.17994399999999999</v>
      </c>
      <c r="AG974">
        <v>8.7343000000000004E-2</v>
      </c>
      <c r="AH974">
        <v>-8.8056999999999996E-2</v>
      </c>
      <c r="AI974">
        <v>3.4498000000000001E-2</v>
      </c>
      <c r="AJ974">
        <v>5.0686000000000002E-2</v>
      </c>
      <c r="AK974">
        <v>-4.7224000000000002E-2</v>
      </c>
      <c r="AL974">
        <v>1.5138E-2</v>
      </c>
      <c r="AN974">
        <v>6.3770000000000007E-2</v>
      </c>
      <c r="AO974">
        <v>0.14549200000000001</v>
      </c>
      <c r="AP974">
        <v>5.2845000000000003E-2</v>
      </c>
      <c r="AQ974">
        <v>0.13456699999999999</v>
      </c>
    </row>
    <row r="975" spans="1:43">
      <c r="A975">
        <v>1680.65625</v>
      </c>
      <c r="B975">
        <v>122.135925</v>
      </c>
      <c r="C975">
        <v>-121.847534</v>
      </c>
      <c r="D975">
        <v>9.6129999999999993E-2</v>
      </c>
      <c r="F975">
        <v>0.121851</v>
      </c>
      <c r="G975">
        <v>-3.5942000000000002E-2</v>
      </c>
      <c r="H975">
        <v>5.6679E-2</v>
      </c>
      <c r="I975">
        <v>-2.124E-3</v>
      </c>
      <c r="J975">
        <v>0.109512</v>
      </c>
      <c r="K975">
        <v>8.1004999999999994E-2</v>
      </c>
      <c r="L975">
        <v>-2.1513999999999998E-2</v>
      </c>
      <c r="N975">
        <v>5.7065999999999999E-2</v>
      </c>
      <c r="O975">
        <v>0.152478</v>
      </c>
      <c r="P975">
        <v>5.5298E-2</v>
      </c>
      <c r="Q975">
        <v>-0.106365</v>
      </c>
      <c r="R975">
        <v>-2.124E-3</v>
      </c>
      <c r="S975">
        <v>2.7798E-2</v>
      </c>
      <c r="T975">
        <v>-6.5532999999999994E-2</v>
      </c>
      <c r="U975" s="8">
        <v>-1.2328E-2</v>
      </c>
      <c r="W975">
        <v>0.14931700000000001</v>
      </c>
      <c r="X975">
        <v>-8.4760000000000009E-3</v>
      </c>
      <c r="Y975">
        <v>8.4144999999999998E-2</v>
      </c>
      <c r="Z975">
        <v>2.5342E-2</v>
      </c>
      <c r="AA975">
        <v>0.13697799999999999</v>
      </c>
      <c r="AB975">
        <v>0.108471</v>
      </c>
      <c r="AC975" s="8">
        <v>5.9520000000000024E-3</v>
      </c>
      <c r="AE975">
        <v>8.4531999999999996E-2</v>
      </c>
      <c r="AF975">
        <v>0.17994399999999999</v>
      </c>
      <c r="AG975">
        <v>8.2764000000000004E-2</v>
      </c>
      <c r="AH975">
        <v>-7.8898999999999997E-2</v>
      </c>
      <c r="AI975">
        <v>2.5342E-2</v>
      </c>
      <c r="AJ975">
        <v>5.5264000000000001E-2</v>
      </c>
      <c r="AK975">
        <v>-3.806699999999999E-2</v>
      </c>
      <c r="AL975">
        <v>1.5138E-2</v>
      </c>
      <c r="AN975">
        <v>5.919E-2</v>
      </c>
      <c r="AO975">
        <v>0.12259899999999999</v>
      </c>
      <c r="AP975">
        <v>5.7422000000000001E-2</v>
      </c>
      <c r="AQ975">
        <v>0.12083099999999999</v>
      </c>
    </row>
    <row r="976" spans="1:43">
      <c r="A976">
        <v>1682.390625</v>
      </c>
      <c r="B976">
        <v>122.122192</v>
      </c>
      <c r="C976">
        <v>-121.829224</v>
      </c>
      <c r="D976">
        <v>0.109863</v>
      </c>
      <c r="F976">
        <v>0.121851</v>
      </c>
      <c r="G976">
        <v>-2.6783999999999999E-2</v>
      </c>
      <c r="H976">
        <v>6.1258E-2</v>
      </c>
      <c r="I976">
        <v>2.454E-3</v>
      </c>
      <c r="J976">
        <v>0.109512</v>
      </c>
      <c r="K976">
        <v>8.1004999999999994E-2</v>
      </c>
      <c r="L976">
        <v>-3.0669999999999999E-2</v>
      </c>
      <c r="N976">
        <v>5.7065999999999999E-2</v>
      </c>
      <c r="O976">
        <v>0.147899</v>
      </c>
      <c r="P976">
        <v>4.6142000000000002E-2</v>
      </c>
      <c r="Q976">
        <v>-0.115523</v>
      </c>
      <c r="R976">
        <v>2.454E-3</v>
      </c>
      <c r="S976">
        <v>1.8641999999999999E-2</v>
      </c>
      <c r="T976">
        <v>-7.0111999999999994E-2</v>
      </c>
      <c r="U976" s="8">
        <v>-2.1484E-2</v>
      </c>
      <c r="W976">
        <v>0.14931700000000001</v>
      </c>
      <c r="X976">
        <v>6.8200000000000205E-4</v>
      </c>
      <c r="Y976">
        <v>8.8723999999999997E-2</v>
      </c>
      <c r="Z976">
        <v>2.9920000000000002E-2</v>
      </c>
      <c r="AA976">
        <v>0.13697799999999999</v>
      </c>
      <c r="AB976">
        <v>0.108471</v>
      </c>
      <c r="AC976" s="8">
        <v>-3.2039999999999985E-3</v>
      </c>
      <c r="AE976">
        <v>8.4531999999999996E-2</v>
      </c>
      <c r="AF976">
        <v>0.17536499999999999</v>
      </c>
      <c r="AG976">
        <v>7.3608000000000007E-2</v>
      </c>
      <c r="AH976">
        <v>-8.8056999999999996E-2</v>
      </c>
      <c r="AI976">
        <v>2.9920000000000002E-2</v>
      </c>
      <c r="AJ976">
        <v>4.6107999999999996E-2</v>
      </c>
      <c r="AK976">
        <v>-4.2645999999999989E-2</v>
      </c>
      <c r="AL976">
        <v>5.9820000000000012E-3</v>
      </c>
      <c r="AN976">
        <v>5.4612000000000001E-2</v>
      </c>
      <c r="AO976">
        <v>0.12717799999999999</v>
      </c>
      <c r="AP976">
        <v>4.3688000000000005E-2</v>
      </c>
      <c r="AQ976">
        <v>0.116254</v>
      </c>
    </row>
    <row r="977" spans="1:43">
      <c r="A977">
        <v>1684.078125</v>
      </c>
      <c r="B977">
        <v>122.131348</v>
      </c>
      <c r="C977">
        <v>-121.83380099999999</v>
      </c>
      <c r="D977">
        <v>0.109863</v>
      </c>
      <c r="F977">
        <v>0.117273</v>
      </c>
      <c r="G977">
        <v>-3.1363000000000002E-2</v>
      </c>
      <c r="H977">
        <v>6.1258E-2</v>
      </c>
      <c r="I977">
        <v>2.454E-3</v>
      </c>
      <c r="J977">
        <v>0.100356</v>
      </c>
      <c r="K977">
        <v>7.6425999999999994E-2</v>
      </c>
      <c r="L977">
        <v>-2.1513999999999998E-2</v>
      </c>
      <c r="N977">
        <v>6.6223000000000004E-2</v>
      </c>
      <c r="O977">
        <v>0.157057</v>
      </c>
      <c r="P977">
        <v>5.0720000000000001E-2</v>
      </c>
      <c r="Q977">
        <v>-0.106365</v>
      </c>
      <c r="R977">
        <v>2.454E-3</v>
      </c>
      <c r="S977">
        <v>3.6954000000000001E-2</v>
      </c>
      <c r="T977">
        <v>-7.0111999999999994E-2</v>
      </c>
      <c r="U977" s="8">
        <v>-1.6906000000000001E-2</v>
      </c>
      <c r="W977">
        <v>0.14473900000000001</v>
      </c>
      <c r="X977">
        <v>-3.8970000000000012E-3</v>
      </c>
      <c r="Y977">
        <v>8.8723999999999997E-2</v>
      </c>
      <c r="Z977">
        <v>2.9920000000000002E-2</v>
      </c>
      <c r="AA977">
        <v>0.12782199999999999</v>
      </c>
      <c r="AB977">
        <v>0.103892</v>
      </c>
      <c r="AC977" s="8">
        <v>5.9520000000000024E-3</v>
      </c>
      <c r="AE977">
        <v>9.3689000000000008E-2</v>
      </c>
      <c r="AF977">
        <v>0.18452299999999999</v>
      </c>
      <c r="AG977">
        <v>7.8186000000000005E-2</v>
      </c>
      <c r="AH977">
        <v>-7.8898999999999997E-2</v>
      </c>
      <c r="AI977">
        <v>2.9920000000000002E-2</v>
      </c>
      <c r="AJ977">
        <v>6.4420000000000005E-2</v>
      </c>
      <c r="AK977">
        <v>-4.2645999999999989E-2</v>
      </c>
      <c r="AL977">
        <v>1.056E-2</v>
      </c>
      <c r="AN977">
        <v>6.3769000000000006E-2</v>
      </c>
      <c r="AO977">
        <v>0.13633499999999998</v>
      </c>
      <c r="AP977">
        <v>4.8266000000000003E-2</v>
      </c>
      <c r="AQ977">
        <v>0.12083199999999999</v>
      </c>
    </row>
    <row r="978" spans="1:43">
      <c r="A978">
        <v>1685.75</v>
      </c>
      <c r="B978">
        <v>122.021484</v>
      </c>
      <c r="C978">
        <v>-121.85211200000001</v>
      </c>
      <c r="D978">
        <v>0.14190700000000001</v>
      </c>
      <c r="F978">
        <v>0.12642900000000001</v>
      </c>
      <c r="G978">
        <v>-3.5942000000000002E-2</v>
      </c>
      <c r="H978">
        <v>6.1258E-2</v>
      </c>
      <c r="I978">
        <v>2.454E-3</v>
      </c>
      <c r="J978">
        <v>0.109512</v>
      </c>
      <c r="K978">
        <v>8.1004999999999994E-2</v>
      </c>
      <c r="L978">
        <v>-2.6092000000000001E-2</v>
      </c>
      <c r="N978">
        <v>6.1644999999999998E-2</v>
      </c>
      <c r="O978">
        <v>0.147899</v>
      </c>
      <c r="P978">
        <v>5.5298E-2</v>
      </c>
      <c r="Q978">
        <v>-0.110944</v>
      </c>
      <c r="R978">
        <v>-6.7019999999999996E-3</v>
      </c>
      <c r="S978">
        <v>3.2376000000000002E-2</v>
      </c>
      <c r="T978">
        <v>-6.5532999999999994E-2</v>
      </c>
      <c r="U978" s="8">
        <v>-1.6906000000000001E-2</v>
      </c>
      <c r="W978">
        <v>0.153895</v>
      </c>
      <c r="X978">
        <v>-8.4760000000000009E-3</v>
      </c>
      <c r="Y978">
        <v>8.8723999999999997E-2</v>
      </c>
      <c r="Z978">
        <v>2.9920000000000002E-2</v>
      </c>
      <c r="AA978">
        <v>0.13697799999999999</v>
      </c>
      <c r="AB978">
        <v>0.108471</v>
      </c>
      <c r="AC978" s="8">
        <v>1.3740000000000002E-3</v>
      </c>
      <c r="AE978">
        <v>8.9110999999999996E-2</v>
      </c>
      <c r="AF978">
        <v>0.17536499999999999</v>
      </c>
      <c r="AG978">
        <v>8.2764000000000004E-2</v>
      </c>
      <c r="AH978">
        <v>-8.3477999999999997E-2</v>
      </c>
      <c r="AI978">
        <v>2.0764000000000001E-2</v>
      </c>
      <c r="AJ978">
        <v>5.9842000000000006E-2</v>
      </c>
      <c r="AK978">
        <v>-3.806699999999999E-2</v>
      </c>
      <c r="AL978">
        <v>1.056E-2</v>
      </c>
      <c r="AN978">
        <v>6.8346999999999991E-2</v>
      </c>
      <c r="AO978">
        <v>0.12717799999999999</v>
      </c>
      <c r="AP978">
        <v>6.2E-2</v>
      </c>
      <c r="AQ978">
        <v>0.12083099999999999</v>
      </c>
    </row>
    <row r="979" spans="1:43">
      <c r="A979">
        <v>1687.484375</v>
      </c>
      <c r="B979">
        <v>122.140503</v>
      </c>
      <c r="C979">
        <v>-121.83380099999999</v>
      </c>
      <c r="D979">
        <v>0.105286</v>
      </c>
      <c r="F979">
        <v>0.117273</v>
      </c>
      <c r="G979">
        <v>-3.5942000000000002E-2</v>
      </c>
      <c r="H979">
        <v>6.5837000000000007E-2</v>
      </c>
      <c r="I979">
        <v>7.0330000000000002E-3</v>
      </c>
      <c r="J979">
        <v>0.104934</v>
      </c>
      <c r="K979">
        <v>8.1004999999999994E-2</v>
      </c>
      <c r="L979">
        <v>-2.6092000000000001E-2</v>
      </c>
      <c r="N979">
        <v>6.6223000000000004E-2</v>
      </c>
      <c r="O979">
        <v>0.157057</v>
      </c>
      <c r="P979">
        <v>5.0720000000000001E-2</v>
      </c>
      <c r="Q979">
        <v>-0.106365</v>
      </c>
      <c r="R979">
        <v>2.454E-3</v>
      </c>
      <c r="S979">
        <v>3.2376000000000002E-2</v>
      </c>
      <c r="T979">
        <v>-7.0111999999999994E-2</v>
      </c>
      <c r="U979" s="8">
        <v>-2.1484E-2</v>
      </c>
      <c r="W979">
        <v>0.14473900000000001</v>
      </c>
      <c r="X979">
        <v>-8.4760000000000009E-3</v>
      </c>
      <c r="Y979">
        <v>9.3303000000000011E-2</v>
      </c>
      <c r="Z979">
        <v>3.4499000000000002E-2</v>
      </c>
      <c r="AA979">
        <v>0.13239999999999999</v>
      </c>
      <c r="AB979">
        <v>0.108471</v>
      </c>
      <c r="AC979" s="8">
        <v>1.3740000000000002E-3</v>
      </c>
      <c r="AE979">
        <v>9.3689000000000008E-2</v>
      </c>
      <c r="AF979">
        <v>0.18452299999999999</v>
      </c>
      <c r="AG979">
        <v>7.8186000000000005E-2</v>
      </c>
      <c r="AH979">
        <v>-7.8898999999999997E-2</v>
      </c>
      <c r="AI979">
        <v>2.9920000000000002E-2</v>
      </c>
      <c r="AJ979">
        <v>5.9842000000000006E-2</v>
      </c>
      <c r="AK979">
        <v>-4.2645999999999989E-2</v>
      </c>
      <c r="AL979">
        <v>5.9820000000000012E-3</v>
      </c>
      <c r="AN979">
        <v>6.3769000000000006E-2</v>
      </c>
      <c r="AO979">
        <v>0.13633499999999998</v>
      </c>
      <c r="AP979">
        <v>4.8266000000000003E-2</v>
      </c>
      <c r="AQ979">
        <v>0.12083199999999999</v>
      </c>
    </row>
    <row r="980" spans="1:43">
      <c r="A980">
        <v>1689.171875</v>
      </c>
      <c r="B980">
        <v>122.039795</v>
      </c>
      <c r="C980">
        <v>-121.856689</v>
      </c>
      <c r="D980">
        <v>0.146484</v>
      </c>
      <c r="F980">
        <v>0.12642900000000001</v>
      </c>
      <c r="G980">
        <v>-3.1363000000000002E-2</v>
      </c>
      <c r="H980">
        <v>6.1258E-2</v>
      </c>
      <c r="I980">
        <v>7.0330000000000002E-3</v>
      </c>
      <c r="J980">
        <v>0.109512</v>
      </c>
      <c r="K980">
        <v>8.1004999999999994E-2</v>
      </c>
      <c r="L980">
        <v>-1.6936E-2</v>
      </c>
      <c r="N980">
        <v>6.1644999999999998E-2</v>
      </c>
      <c r="O980">
        <v>0.147899</v>
      </c>
      <c r="P980">
        <v>5.5298E-2</v>
      </c>
      <c r="Q980">
        <v>-0.106365</v>
      </c>
      <c r="R980">
        <v>-6.7019999999999996E-3</v>
      </c>
      <c r="S980">
        <v>3.2376000000000002E-2</v>
      </c>
      <c r="T980">
        <v>-6.5532999999999994E-2</v>
      </c>
      <c r="U980" s="8">
        <v>-1.6906000000000001E-2</v>
      </c>
      <c r="W980">
        <v>0.153895</v>
      </c>
      <c r="X980">
        <v>-3.8970000000000012E-3</v>
      </c>
      <c r="Y980">
        <v>8.8723999999999997E-2</v>
      </c>
      <c r="Z980">
        <v>3.4499000000000002E-2</v>
      </c>
      <c r="AA980">
        <v>0.13697799999999999</v>
      </c>
      <c r="AB980">
        <v>0.108471</v>
      </c>
      <c r="AC980" s="8">
        <v>1.0530000000000001E-2</v>
      </c>
      <c r="AE980">
        <v>8.9110999999999996E-2</v>
      </c>
      <c r="AF980">
        <v>0.17536499999999999</v>
      </c>
      <c r="AG980">
        <v>8.2764000000000004E-2</v>
      </c>
      <c r="AH980">
        <v>-7.8898999999999997E-2</v>
      </c>
      <c r="AI980">
        <v>2.0764000000000001E-2</v>
      </c>
      <c r="AJ980">
        <v>5.9842000000000006E-2</v>
      </c>
      <c r="AK980">
        <v>-3.806699999999999E-2</v>
      </c>
      <c r="AL980">
        <v>1.056E-2</v>
      </c>
      <c r="AN980">
        <v>6.8346999999999991E-2</v>
      </c>
      <c r="AO980">
        <v>0.12717799999999999</v>
      </c>
      <c r="AP980">
        <v>6.2E-2</v>
      </c>
      <c r="AQ980">
        <v>0.12083099999999999</v>
      </c>
    </row>
    <row r="981" spans="1:43">
      <c r="A981">
        <v>1690.9375</v>
      </c>
      <c r="B981">
        <v>122.07641599999999</v>
      </c>
      <c r="C981">
        <v>-121.856689</v>
      </c>
      <c r="D981">
        <v>0.123596</v>
      </c>
      <c r="F981">
        <v>0.117273</v>
      </c>
      <c r="G981">
        <v>-2.2204999999999999E-2</v>
      </c>
      <c r="H981">
        <v>6.5837000000000007E-2</v>
      </c>
      <c r="I981">
        <v>2.454E-3</v>
      </c>
      <c r="J981">
        <v>0.104934</v>
      </c>
      <c r="K981">
        <v>9.0161000000000005E-2</v>
      </c>
      <c r="L981">
        <v>-2.1513999999999998E-2</v>
      </c>
      <c r="N981">
        <v>7.0802000000000004E-2</v>
      </c>
      <c r="O981">
        <v>0.147899</v>
      </c>
      <c r="P981">
        <v>5.5298E-2</v>
      </c>
      <c r="Q981">
        <v>-0.110944</v>
      </c>
      <c r="R981">
        <v>2.454E-3</v>
      </c>
      <c r="S981">
        <v>2.7798E-2</v>
      </c>
      <c r="T981">
        <v>-7.0111999999999994E-2</v>
      </c>
      <c r="U981" s="8">
        <v>-2.6062999999999999E-2</v>
      </c>
      <c r="W981">
        <v>0.14473900000000001</v>
      </c>
      <c r="X981">
        <v>5.2610000000000018E-3</v>
      </c>
      <c r="Y981">
        <v>9.3303000000000011E-2</v>
      </c>
      <c r="Z981">
        <v>2.9920000000000002E-2</v>
      </c>
      <c r="AA981">
        <v>0.13239999999999999</v>
      </c>
      <c r="AB981">
        <v>0.11762700000000001</v>
      </c>
      <c r="AC981" s="8">
        <v>5.9520000000000024E-3</v>
      </c>
      <c r="AE981">
        <v>9.8268000000000008E-2</v>
      </c>
      <c r="AF981">
        <v>0.17536499999999999</v>
      </c>
      <c r="AG981">
        <v>8.2764000000000004E-2</v>
      </c>
      <c r="AH981">
        <v>-8.3477999999999997E-2</v>
      </c>
      <c r="AI981">
        <v>2.9920000000000002E-2</v>
      </c>
      <c r="AJ981">
        <v>5.5264000000000001E-2</v>
      </c>
      <c r="AK981">
        <v>-4.2645999999999989E-2</v>
      </c>
      <c r="AL981">
        <v>1.4030000000000015E-3</v>
      </c>
      <c r="AN981">
        <v>6.8348000000000006E-2</v>
      </c>
      <c r="AO981">
        <v>0.14091399999999998</v>
      </c>
      <c r="AP981">
        <v>5.2844000000000002E-2</v>
      </c>
      <c r="AQ981">
        <v>0.12540999999999999</v>
      </c>
    </row>
    <row r="982" spans="1:43">
      <c r="A982">
        <v>1692.6875</v>
      </c>
      <c r="B982">
        <v>122.131348</v>
      </c>
      <c r="C982">
        <v>-121.783447</v>
      </c>
      <c r="D982">
        <v>0.14190700000000001</v>
      </c>
      <c r="F982">
        <v>0.117273</v>
      </c>
      <c r="G982">
        <v>-3.5942000000000002E-2</v>
      </c>
      <c r="H982">
        <v>5.6679E-2</v>
      </c>
      <c r="I982">
        <v>2.454E-3</v>
      </c>
      <c r="J982">
        <v>0.11409</v>
      </c>
      <c r="K982">
        <v>8.5583000000000006E-2</v>
      </c>
      <c r="L982">
        <v>-3.0669999999999999E-2</v>
      </c>
      <c r="N982">
        <v>6.6223000000000004E-2</v>
      </c>
      <c r="O982">
        <v>0.147899</v>
      </c>
      <c r="P982">
        <v>5.9877E-2</v>
      </c>
      <c r="Q982">
        <v>-0.106365</v>
      </c>
      <c r="R982">
        <v>7.0320000000000001E-3</v>
      </c>
      <c r="S982">
        <v>3.2376000000000002E-2</v>
      </c>
      <c r="T982">
        <v>-7.0111999999999994E-2</v>
      </c>
      <c r="U982" s="8">
        <v>-1.6906000000000001E-2</v>
      </c>
      <c r="W982">
        <v>0.14473900000000001</v>
      </c>
      <c r="X982">
        <v>-8.4760000000000009E-3</v>
      </c>
      <c r="Y982">
        <v>8.4144999999999998E-2</v>
      </c>
      <c r="Z982">
        <v>2.9920000000000002E-2</v>
      </c>
      <c r="AA982">
        <v>0.14155599999999999</v>
      </c>
      <c r="AB982">
        <v>0.11304900000000001</v>
      </c>
      <c r="AC982" s="8">
        <v>-3.2039999999999985E-3</v>
      </c>
      <c r="AE982">
        <v>9.3689000000000008E-2</v>
      </c>
      <c r="AF982">
        <v>0.17536499999999999</v>
      </c>
      <c r="AG982">
        <v>8.7343000000000004E-2</v>
      </c>
      <c r="AH982">
        <v>-7.8898999999999997E-2</v>
      </c>
      <c r="AI982">
        <v>3.4498000000000001E-2</v>
      </c>
      <c r="AJ982">
        <v>5.9842000000000006E-2</v>
      </c>
      <c r="AK982">
        <v>-4.2645999999999989E-2</v>
      </c>
      <c r="AL982">
        <v>1.056E-2</v>
      </c>
      <c r="AN982">
        <v>5.9191000000000007E-2</v>
      </c>
      <c r="AO982">
        <v>0.13633499999999998</v>
      </c>
      <c r="AP982">
        <v>5.2845000000000003E-2</v>
      </c>
      <c r="AQ982">
        <v>0.12998899999999999</v>
      </c>
    </row>
    <row r="983" spans="1:43">
      <c r="A983">
        <v>1694.421875</v>
      </c>
      <c r="B983">
        <v>122.11303700000001</v>
      </c>
      <c r="C983">
        <v>-121.842957</v>
      </c>
      <c r="D983">
        <v>0.13732900000000001</v>
      </c>
      <c r="F983">
        <v>0.112694</v>
      </c>
      <c r="G983">
        <v>-3.1363000000000002E-2</v>
      </c>
      <c r="H983">
        <v>6.1258E-2</v>
      </c>
      <c r="I983">
        <v>1.1611E-2</v>
      </c>
      <c r="J983">
        <v>0.109512</v>
      </c>
      <c r="K983">
        <v>7.6425999999999994E-2</v>
      </c>
      <c r="L983">
        <v>-2.6092000000000001E-2</v>
      </c>
      <c r="N983">
        <v>6.6223000000000004E-2</v>
      </c>
      <c r="O983">
        <v>0.152478</v>
      </c>
      <c r="P983">
        <v>5.5298E-2</v>
      </c>
      <c r="Q983">
        <v>-0.115523</v>
      </c>
      <c r="R983">
        <v>2.454E-3</v>
      </c>
      <c r="S983">
        <v>2.3220000000000001E-2</v>
      </c>
      <c r="T983">
        <v>-6.5532999999999994E-2</v>
      </c>
      <c r="U983" s="8">
        <v>-1.6906000000000001E-2</v>
      </c>
      <c r="W983">
        <v>0.14016000000000001</v>
      </c>
      <c r="X983">
        <v>-3.8970000000000012E-3</v>
      </c>
      <c r="Y983">
        <v>8.8723999999999997E-2</v>
      </c>
      <c r="Z983">
        <v>3.9077000000000001E-2</v>
      </c>
      <c r="AA983">
        <v>0.13697799999999999</v>
      </c>
      <c r="AB983">
        <v>0.103892</v>
      </c>
      <c r="AC983" s="8">
        <v>1.3740000000000002E-3</v>
      </c>
      <c r="AE983">
        <v>9.3689000000000008E-2</v>
      </c>
      <c r="AF983">
        <v>0.17994399999999999</v>
      </c>
      <c r="AG983">
        <v>8.2764000000000004E-2</v>
      </c>
      <c r="AH983">
        <v>-8.8056999999999996E-2</v>
      </c>
      <c r="AI983">
        <v>2.9920000000000002E-2</v>
      </c>
      <c r="AJ983">
        <v>5.0686000000000002E-2</v>
      </c>
      <c r="AK983">
        <v>-3.806699999999999E-2</v>
      </c>
      <c r="AL983">
        <v>1.056E-2</v>
      </c>
      <c r="AN983">
        <v>6.3769000000000006E-2</v>
      </c>
      <c r="AO983">
        <v>0.13175599999999998</v>
      </c>
      <c r="AP983">
        <v>5.2844000000000002E-2</v>
      </c>
      <c r="AQ983">
        <v>0.12083099999999999</v>
      </c>
    </row>
    <row r="984" spans="1:43">
      <c r="A984">
        <v>1696.09375</v>
      </c>
      <c r="B984">
        <v>122.04895</v>
      </c>
      <c r="C984">
        <v>-121.82006800000001</v>
      </c>
      <c r="D984">
        <v>0.228882</v>
      </c>
      <c r="F984">
        <v>0.117273</v>
      </c>
      <c r="G984">
        <v>-2.2204999999999999E-2</v>
      </c>
      <c r="H984">
        <v>6.1258E-2</v>
      </c>
      <c r="I984">
        <v>7.0330000000000002E-3</v>
      </c>
      <c r="J984">
        <v>0.109512</v>
      </c>
      <c r="K984">
        <v>9.0161000000000005E-2</v>
      </c>
      <c r="L984">
        <v>-3.0669999999999999E-2</v>
      </c>
      <c r="N984">
        <v>6.6223000000000004E-2</v>
      </c>
      <c r="O984">
        <v>0.147899</v>
      </c>
      <c r="P984">
        <v>4.6142000000000002E-2</v>
      </c>
      <c r="Q984">
        <v>-0.110944</v>
      </c>
      <c r="R984">
        <v>1.1610000000000001E-2</v>
      </c>
      <c r="S984">
        <v>3.2376000000000002E-2</v>
      </c>
      <c r="T984">
        <v>-7.4690000000000006E-2</v>
      </c>
      <c r="U984" s="8">
        <v>-2.1484E-2</v>
      </c>
      <c r="W984">
        <v>0.14473900000000001</v>
      </c>
      <c r="X984">
        <v>5.2610000000000018E-3</v>
      </c>
      <c r="Y984">
        <v>8.8723999999999997E-2</v>
      </c>
      <c r="Z984">
        <v>3.4499000000000002E-2</v>
      </c>
      <c r="AA984">
        <v>0.13697799999999999</v>
      </c>
      <c r="AB984">
        <v>0.11762700000000001</v>
      </c>
      <c r="AC984" s="8">
        <v>-3.2039999999999985E-3</v>
      </c>
      <c r="AE984">
        <v>9.3689000000000008E-2</v>
      </c>
      <c r="AF984">
        <v>0.17536499999999999</v>
      </c>
      <c r="AG984">
        <v>7.3608000000000007E-2</v>
      </c>
      <c r="AH984">
        <v>-8.3477999999999997E-2</v>
      </c>
      <c r="AI984">
        <v>3.9076E-2</v>
      </c>
      <c r="AJ984">
        <v>5.9842000000000006E-2</v>
      </c>
      <c r="AK984">
        <v>-4.7224000000000002E-2</v>
      </c>
      <c r="AL984">
        <v>5.9820000000000012E-3</v>
      </c>
      <c r="AN984">
        <v>5.4613000000000002E-2</v>
      </c>
      <c r="AO984">
        <v>0.14091300000000001</v>
      </c>
      <c r="AP984">
        <v>3.4532E-2</v>
      </c>
      <c r="AQ984">
        <v>0.12083200000000001</v>
      </c>
    </row>
    <row r="985" spans="1:43">
      <c r="A985">
        <v>1697.84375</v>
      </c>
      <c r="B985">
        <v>122.11303700000001</v>
      </c>
      <c r="C985">
        <v>-121.875</v>
      </c>
      <c r="D985">
        <v>0.13275100000000001</v>
      </c>
      <c r="F985">
        <v>0.121851</v>
      </c>
      <c r="G985">
        <v>-2.6783999999999999E-2</v>
      </c>
      <c r="H985">
        <v>6.1258E-2</v>
      </c>
      <c r="I985">
        <v>2.454E-3</v>
      </c>
      <c r="J985">
        <v>0.109512</v>
      </c>
      <c r="K985">
        <v>7.6425999999999994E-2</v>
      </c>
      <c r="L985">
        <v>-3.0669999999999999E-2</v>
      </c>
      <c r="N985">
        <v>6.6223000000000004E-2</v>
      </c>
      <c r="O985">
        <v>0.152478</v>
      </c>
      <c r="P985">
        <v>5.5298E-2</v>
      </c>
      <c r="Q985">
        <v>-0.110944</v>
      </c>
      <c r="R985">
        <v>-2.124E-3</v>
      </c>
      <c r="S985">
        <v>3.2376000000000002E-2</v>
      </c>
      <c r="T985">
        <v>-7.4690000000000006E-2</v>
      </c>
      <c r="U985" s="8">
        <v>-2.1484E-2</v>
      </c>
      <c r="W985">
        <v>0.14931700000000001</v>
      </c>
      <c r="X985">
        <v>6.8200000000000205E-4</v>
      </c>
      <c r="Y985">
        <v>8.8723999999999997E-2</v>
      </c>
      <c r="Z985">
        <v>2.9920000000000002E-2</v>
      </c>
      <c r="AA985">
        <v>0.13697799999999999</v>
      </c>
      <c r="AB985">
        <v>0.103892</v>
      </c>
      <c r="AC985" s="8">
        <v>-3.2039999999999985E-3</v>
      </c>
      <c r="AE985">
        <v>9.3689000000000008E-2</v>
      </c>
      <c r="AF985">
        <v>0.17994399999999999</v>
      </c>
      <c r="AG985">
        <v>8.2764000000000004E-2</v>
      </c>
      <c r="AH985">
        <v>-8.3477999999999997E-2</v>
      </c>
      <c r="AI985">
        <v>2.5342E-2</v>
      </c>
      <c r="AJ985">
        <v>5.9842000000000006E-2</v>
      </c>
      <c r="AK985">
        <v>-4.7224000000000002E-2</v>
      </c>
      <c r="AL985">
        <v>5.9820000000000012E-3</v>
      </c>
      <c r="AN985">
        <v>6.8347000000000005E-2</v>
      </c>
      <c r="AO985">
        <v>0.14091300000000001</v>
      </c>
      <c r="AP985">
        <v>5.7422000000000001E-2</v>
      </c>
      <c r="AQ985">
        <v>0.12998799999999999</v>
      </c>
    </row>
    <row r="986" spans="1:43">
      <c r="A986">
        <v>1699.515625</v>
      </c>
      <c r="B986">
        <v>122.03064000000001</v>
      </c>
      <c r="C986">
        <v>-121.88415500000001</v>
      </c>
      <c r="D986">
        <v>0.14190700000000001</v>
      </c>
      <c r="F986">
        <v>0.121851</v>
      </c>
      <c r="G986">
        <v>-3.1363000000000002E-2</v>
      </c>
      <c r="H986">
        <v>6.5837000000000007E-2</v>
      </c>
      <c r="I986">
        <v>7.0330000000000002E-3</v>
      </c>
      <c r="J986">
        <v>0.11409</v>
      </c>
      <c r="K986">
        <v>8.5583000000000006E-2</v>
      </c>
      <c r="L986">
        <v>-2.1513999999999998E-2</v>
      </c>
      <c r="N986">
        <v>7.0802000000000004E-2</v>
      </c>
      <c r="O986">
        <v>0.143321</v>
      </c>
      <c r="P986">
        <v>5.0720000000000001E-2</v>
      </c>
      <c r="Q986">
        <v>-0.115523</v>
      </c>
      <c r="R986">
        <v>2.454E-3</v>
      </c>
      <c r="S986">
        <v>2.7798E-2</v>
      </c>
      <c r="T986">
        <v>-7.0111999999999994E-2</v>
      </c>
      <c r="U986" s="8">
        <v>-1.2328E-2</v>
      </c>
      <c r="W986">
        <v>0.14931700000000001</v>
      </c>
      <c r="X986">
        <v>-3.8970000000000012E-3</v>
      </c>
      <c r="Y986">
        <v>9.3303000000000011E-2</v>
      </c>
      <c r="Z986">
        <v>3.4499000000000002E-2</v>
      </c>
      <c r="AA986">
        <v>0.14155599999999999</v>
      </c>
      <c r="AB986">
        <v>0.11304900000000001</v>
      </c>
      <c r="AC986" s="8">
        <v>5.9520000000000024E-3</v>
      </c>
      <c r="AE986">
        <v>9.8268000000000008E-2</v>
      </c>
      <c r="AF986">
        <v>0.17078699999999999</v>
      </c>
      <c r="AG986">
        <v>7.8186000000000005E-2</v>
      </c>
      <c r="AH986">
        <v>-8.8056999999999996E-2</v>
      </c>
      <c r="AI986">
        <v>2.9920000000000002E-2</v>
      </c>
      <c r="AJ986">
        <v>5.5264000000000001E-2</v>
      </c>
      <c r="AK986">
        <v>-4.2645999999999989E-2</v>
      </c>
      <c r="AL986">
        <v>1.5138E-2</v>
      </c>
      <c r="AN986">
        <v>6.8348000000000006E-2</v>
      </c>
      <c r="AO986">
        <v>0.14091399999999998</v>
      </c>
      <c r="AP986">
        <v>4.8266000000000003E-2</v>
      </c>
      <c r="AQ986">
        <v>0.12083199999999999</v>
      </c>
    </row>
    <row r="987" spans="1:43">
      <c r="A987">
        <v>1701.25</v>
      </c>
      <c r="B987">
        <v>122.026062</v>
      </c>
      <c r="C987">
        <v>-121.888733</v>
      </c>
      <c r="D987">
        <v>0.146484</v>
      </c>
      <c r="F987">
        <v>0.117273</v>
      </c>
      <c r="G987">
        <v>-3.1363000000000002E-2</v>
      </c>
      <c r="H987">
        <v>6.5837000000000007E-2</v>
      </c>
      <c r="I987">
        <v>2.454E-3</v>
      </c>
      <c r="J987">
        <v>0.11409</v>
      </c>
      <c r="K987">
        <v>8.5583000000000006E-2</v>
      </c>
      <c r="L987">
        <v>-3.5248000000000002E-2</v>
      </c>
      <c r="N987">
        <v>5.7065999999999999E-2</v>
      </c>
      <c r="O987">
        <v>0.147899</v>
      </c>
      <c r="P987">
        <v>5.0720000000000001E-2</v>
      </c>
      <c r="Q987">
        <v>-0.115523</v>
      </c>
      <c r="R987">
        <v>-2.124E-3</v>
      </c>
      <c r="S987">
        <v>2.7798E-2</v>
      </c>
      <c r="T987">
        <v>-6.5532999999999994E-2</v>
      </c>
      <c r="U987" s="8">
        <v>-2.1484E-2</v>
      </c>
      <c r="W987">
        <v>0.14473900000000001</v>
      </c>
      <c r="X987">
        <v>-3.8970000000000012E-3</v>
      </c>
      <c r="Y987">
        <v>9.3303000000000011E-2</v>
      </c>
      <c r="Z987">
        <v>2.9920000000000002E-2</v>
      </c>
      <c r="AA987">
        <v>0.14155599999999999</v>
      </c>
      <c r="AB987">
        <v>0.11304900000000001</v>
      </c>
      <c r="AC987" s="8">
        <v>-7.7820000000000007E-3</v>
      </c>
      <c r="AE987">
        <v>8.4531999999999996E-2</v>
      </c>
      <c r="AF987">
        <v>0.17536499999999999</v>
      </c>
      <c r="AG987">
        <v>7.8186000000000005E-2</v>
      </c>
      <c r="AH987">
        <v>-8.8056999999999996E-2</v>
      </c>
      <c r="AI987">
        <v>2.5342E-2</v>
      </c>
      <c r="AJ987">
        <v>5.5264000000000001E-2</v>
      </c>
      <c r="AK987">
        <v>-3.806699999999999E-2</v>
      </c>
      <c r="AL987">
        <v>5.9820000000000012E-3</v>
      </c>
      <c r="AN987">
        <v>5.919E-2</v>
      </c>
      <c r="AO987">
        <v>0.12259899999999999</v>
      </c>
      <c r="AP987">
        <v>5.2844000000000002E-2</v>
      </c>
      <c r="AQ987">
        <v>0.116253</v>
      </c>
    </row>
    <row r="988" spans="1:43">
      <c r="A988">
        <v>1703</v>
      </c>
      <c r="B988">
        <v>122.06268300000001</v>
      </c>
      <c r="C988">
        <v>-121.888733</v>
      </c>
      <c r="D988">
        <v>0.13275100000000001</v>
      </c>
      <c r="F988">
        <v>0.121851</v>
      </c>
      <c r="G988">
        <v>-2.2204999999999999E-2</v>
      </c>
      <c r="H988">
        <v>5.6679E-2</v>
      </c>
      <c r="I988">
        <v>1.1611E-2</v>
      </c>
      <c r="J988">
        <v>0.11409</v>
      </c>
      <c r="K988">
        <v>8.5583000000000006E-2</v>
      </c>
      <c r="L988">
        <v>-3.0669999999999999E-2</v>
      </c>
      <c r="N988">
        <v>6.1644999999999998E-2</v>
      </c>
      <c r="O988">
        <v>0.152478</v>
      </c>
      <c r="P988">
        <v>5.0720000000000001E-2</v>
      </c>
      <c r="Q988">
        <v>-0.115523</v>
      </c>
      <c r="R988">
        <v>2.454E-3</v>
      </c>
      <c r="S988">
        <v>3.2376000000000002E-2</v>
      </c>
      <c r="T988">
        <v>-7.0111999999999994E-2</v>
      </c>
      <c r="U988" s="8">
        <v>-2.1484E-2</v>
      </c>
      <c r="W988">
        <v>0.14931700000000001</v>
      </c>
      <c r="X988">
        <v>5.2610000000000018E-3</v>
      </c>
      <c r="Y988">
        <v>8.4144999999999998E-2</v>
      </c>
      <c r="Z988">
        <v>3.9077000000000001E-2</v>
      </c>
      <c r="AA988">
        <v>0.14155599999999999</v>
      </c>
      <c r="AB988">
        <v>0.11304900000000001</v>
      </c>
      <c r="AC988" s="8">
        <v>-3.2039999999999985E-3</v>
      </c>
      <c r="AE988">
        <v>8.9110999999999996E-2</v>
      </c>
      <c r="AF988">
        <v>0.17994399999999999</v>
      </c>
      <c r="AG988">
        <v>7.8186000000000005E-2</v>
      </c>
      <c r="AH988">
        <v>-8.8056999999999996E-2</v>
      </c>
      <c r="AI988">
        <v>2.9920000000000002E-2</v>
      </c>
      <c r="AJ988">
        <v>5.9842000000000006E-2</v>
      </c>
      <c r="AK988">
        <v>-4.2645999999999989E-2</v>
      </c>
      <c r="AL988">
        <v>5.9820000000000012E-3</v>
      </c>
      <c r="AN988">
        <v>5.9191000000000001E-2</v>
      </c>
      <c r="AO988">
        <v>0.13175699999999999</v>
      </c>
      <c r="AP988">
        <v>4.8266000000000003E-2</v>
      </c>
      <c r="AQ988">
        <v>0.12083199999999999</v>
      </c>
    </row>
    <row r="989" spans="1:43">
      <c r="A989">
        <v>1704.671875</v>
      </c>
      <c r="B989">
        <v>122.140503</v>
      </c>
      <c r="C989">
        <v>-121.870422</v>
      </c>
      <c r="D989">
        <v>0.119019</v>
      </c>
      <c r="F989">
        <v>0.117273</v>
      </c>
      <c r="G989">
        <v>-3.5942000000000002E-2</v>
      </c>
      <c r="H989">
        <v>6.1258E-2</v>
      </c>
      <c r="I989">
        <v>7.0330000000000002E-3</v>
      </c>
      <c r="J989">
        <v>0.109512</v>
      </c>
      <c r="K989">
        <v>8.1004999999999994E-2</v>
      </c>
      <c r="L989">
        <v>-3.0669999999999999E-2</v>
      </c>
      <c r="N989">
        <v>6.1644999999999998E-2</v>
      </c>
      <c r="O989">
        <v>0.152478</v>
      </c>
      <c r="P989">
        <v>4.1563000000000003E-2</v>
      </c>
      <c r="Q989">
        <v>-0.115523</v>
      </c>
      <c r="R989">
        <v>2.454E-3</v>
      </c>
      <c r="S989">
        <v>3.2376000000000002E-2</v>
      </c>
      <c r="T989">
        <v>-7.0111999999999994E-2</v>
      </c>
      <c r="U989" s="8">
        <v>-2.1484E-2</v>
      </c>
      <c r="W989">
        <v>0.14473900000000001</v>
      </c>
      <c r="X989">
        <v>-8.4760000000000009E-3</v>
      </c>
      <c r="Y989">
        <v>8.8723999999999997E-2</v>
      </c>
      <c r="Z989">
        <v>3.4499000000000002E-2</v>
      </c>
      <c r="AA989">
        <v>0.13697799999999999</v>
      </c>
      <c r="AB989">
        <v>0.108471</v>
      </c>
      <c r="AC989" s="8">
        <v>-3.2039999999999985E-3</v>
      </c>
      <c r="AE989">
        <v>8.9110999999999996E-2</v>
      </c>
      <c r="AF989">
        <v>0.17994399999999999</v>
      </c>
      <c r="AG989">
        <v>6.9029000000000007E-2</v>
      </c>
      <c r="AH989">
        <v>-8.8056999999999996E-2</v>
      </c>
      <c r="AI989">
        <v>2.9920000000000002E-2</v>
      </c>
      <c r="AJ989">
        <v>5.9842000000000006E-2</v>
      </c>
      <c r="AK989">
        <v>-4.2645999999999989E-2</v>
      </c>
      <c r="AL989">
        <v>5.9820000000000012E-3</v>
      </c>
      <c r="AN989">
        <v>5.9191000000000001E-2</v>
      </c>
      <c r="AO989">
        <v>0.13175699999999999</v>
      </c>
      <c r="AP989">
        <v>3.9109000000000005E-2</v>
      </c>
      <c r="AQ989">
        <v>0.111675</v>
      </c>
    </row>
    <row r="990" spans="1:43">
      <c r="A990">
        <v>1706.421875</v>
      </c>
      <c r="B990">
        <v>122.200012</v>
      </c>
      <c r="C990">
        <v>-121.86584499999999</v>
      </c>
      <c r="D990">
        <v>0.123596</v>
      </c>
      <c r="F990">
        <v>0.117273</v>
      </c>
      <c r="G990">
        <v>-2.6783999999999999E-2</v>
      </c>
      <c r="H990">
        <v>7.0415000000000005E-2</v>
      </c>
      <c r="I990">
        <v>7.0330000000000002E-3</v>
      </c>
      <c r="J990">
        <v>0.100356</v>
      </c>
      <c r="K990">
        <v>8.5583000000000006E-2</v>
      </c>
      <c r="L990">
        <v>-2.1513999999999998E-2</v>
      </c>
      <c r="N990">
        <v>6.1644999999999998E-2</v>
      </c>
      <c r="O990">
        <v>0.152478</v>
      </c>
      <c r="P990">
        <v>6.4454999999999998E-2</v>
      </c>
      <c r="Q990">
        <v>-0.106365</v>
      </c>
      <c r="R990">
        <v>2.454E-3</v>
      </c>
      <c r="S990">
        <v>2.3220000000000001E-2</v>
      </c>
      <c r="T990">
        <v>-7.4690000000000006E-2</v>
      </c>
      <c r="U990" s="8">
        <v>-1.6906000000000001E-2</v>
      </c>
      <c r="W990">
        <v>0.14473900000000001</v>
      </c>
      <c r="X990">
        <v>6.8200000000000205E-4</v>
      </c>
      <c r="Y990">
        <v>9.788100000000001E-2</v>
      </c>
      <c r="Z990">
        <v>3.4499000000000002E-2</v>
      </c>
      <c r="AA990">
        <v>0.12782199999999999</v>
      </c>
      <c r="AB990">
        <v>0.11304900000000001</v>
      </c>
      <c r="AC990" s="8">
        <v>5.9520000000000024E-3</v>
      </c>
      <c r="AE990">
        <v>8.9110999999999996E-2</v>
      </c>
      <c r="AF990">
        <v>0.17994399999999999</v>
      </c>
      <c r="AG990">
        <v>9.1921000000000003E-2</v>
      </c>
      <c r="AH990">
        <v>-7.8898999999999997E-2</v>
      </c>
      <c r="AI990">
        <v>2.9920000000000002E-2</v>
      </c>
      <c r="AJ990">
        <v>5.0686000000000002E-2</v>
      </c>
      <c r="AK990">
        <v>-4.7224000000000002E-2</v>
      </c>
      <c r="AL990">
        <v>1.056E-2</v>
      </c>
      <c r="AN990">
        <v>5.9191000000000001E-2</v>
      </c>
      <c r="AO990">
        <v>0.13633500000000001</v>
      </c>
      <c r="AP990">
        <v>6.2001000000000001E-2</v>
      </c>
      <c r="AQ990">
        <v>0.13914500000000002</v>
      </c>
    </row>
    <row r="991" spans="1:43">
      <c r="A991">
        <v>1708.109375</v>
      </c>
      <c r="B991">
        <v>122.09472700000001</v>
      </c>
      <c r="C991">
        <v>-121.88415500000001</v>
      </c>
      <c r="D991">
        <v>0.13732900000000001</v>
      </c>
      <c r="F991">
        <v>0.121851</v>
      </c>
      <c r="G991">
        <v>-3.1363000000000002E-2</v>
      </c>
      <c r="H991">
        <v>6.5837000000000007E-2</v>
      </c>
      <c r="I991">
        <v>2.454E-3</v>
      </c>
      <c r="J991">
        <v>0.104934</v>
      </c>
      <c r="K991">
        <v>7.6425999999999994E-2</v>
      </c>
      <c r="L991">
        <v>-2.1513999999999998E-2</v>
      </c>
      <c r="N991">
        <v>6.6223000000000004E-2</v>
      </c>
      <c r="O991">
        <v>0.152478</v>
      </c>
      <c r="P991">
        <v>5.5298E-2</v>
      </c>
      <c r="Q991">
        <v>-0.120103</v>
      </c>
      <c r="R991">
        <v>1.1610000000000001E-2</v>
      </c>
      <c r="S991">
        <v>1.8641999999999999E-2</v>
      </c>
      <c r="T991">
        <v>-7.0111999999999994E-2</v>
      </c>
      <c r="U991" s="8">
        <v>-1.6906000000000001E-2</v>
      </c>
      <c r="W991">
        <v>0.14931700000000001</v>
      </c>
      <c r="X991">
        <v>-3.8970000000000012E-3</v>
      </c>
      <c r="Y991">
        <v>9.3303000000000011E-2</v>
      </c>
      <c r="Z991">
        <v>2.9920000000000002E-2</v>
      </c>
      <c r="AA991">
        <v>0.13239999999999999</v>
      </c>
      <c r="AB991">
        <v>0.103892</v>
      </c>
      <c r="AC991" s="8">
        <v>5.9520000000000024E-3</v>
      </c>
      <c r="AE991">
        <v>9.3689000000000008E-2</v>
      </c>
      <c r="AF991">
        <v>0.17994399999999999</v>
      </c>
      <c r="AG991">
        <v>8.2764000000000004E-2</v>
      </c>
      <c r="AH991">
        <v>-9.2636999999999997E-2</v>
      </c>
      <c r="AI991">
        <v>3.9076E-2</v>
      </c>
      <c r="AJ991">
        <v>4.6107999999999996E-2</v>
      </c>
      <c r="AK991">
        <v>-4.2645999999999989E-2</v>
      </c>
      <c r="AL991">
        <v>1.056E-2</v>
      </c>
      <c r="AN991">
        <v>5.4613000000000002E-2</v>
      </c>
      <c r="AO991">
        <v>0.13633499999999998</v>
      </c>
      <c r="AP991">
        <v>4.3687999999999998E-2</v>
      </c>
      <c r="AQ991">
        <v>0.12540999999999999</v>
      </c>
    </row>
    <row r="992" spans="1:43">
      <c r="A992">
        <v>1709.859375</v>
      </c>
      <c r="B992">
        <v>122.17712400000001</v>
      </c>
      <c r="C992">
        <v>-121.847534</v>
      </c>
      <c r="D992">
        <v>0.119019</v>
      </c>
      <c r="F992">
        <v>0.117273</v>
      </c>
      <c r="G992">
        <v>-3.1363000000000002E-2</v>
      </c>
      <c r="H992">
        <v>6.1258E-2</v>
      </c>
      <c r="I992">
        <v>7.0330000000000002E-3</v>
      </c>
      <c r="J992">
        <v>0.109512</v>
      </c>
      <c r="K992">
        <v>8.1004999999999994E-2</v>
      </c>
      <c r="L992">
        <v>-2.6092000000000001E-2</v>
      </c>
      <c r="N992">
        <v>3.4174000000000003E-2</v>
      </c>
      <c r="O992">
        <v>0.147899</v>
      </c>
      <c r="P992">
        <v>5.0720000000000001E-2</v>
      </c>
      <c r="Q992">
        <v>-0.106365</v>
      </c>
      <c r="R992">
        <v>-2.124E-3</v>
      </c>
      <c r="S992">
        <v>3.2376000000000002E-2</v>
      </c>
      <c r="T992">
        <v>-7.0111999999999994E-2</v>
      </c>
      <c r="U992" s="8">
        <v>-1.6906000000000001E-2</v>
      </c>
      <c r="W992">
        <v>0.14473900000000001</v>
      </c>
      <c r="X992">
        <v>-3.8970000000000012E-3</v>
      </c>
      <c r="Y992">
        <v>8.8723999999999997E-2</v>
      </c>
      <c r="Z992">
        <v>3.4499000000000002E-2</v>
      </c>
      <c r="AA992">
        <v>0.13697799999999999</v>
      </c>
      <c r="AB992">
        <v>0.108471</v>
      </c>
      <c r="AC992" s="8">
        <v>1.3740000000000002E-3</v>
      </c>
      <c r="AE992">
        <v>6.164E-2</v>
      </c>
      <c r="AF992">
        <v>0.17536499999999999</v>
      </c>
      <c r="AG992">
        <v>7.8186000000000005E-2</v>
      </c>
      <c r="AH992">
        <v>-7.8898999999999997E-2</v>
      </c>
      <c r="AI992">
        <v>2.5342E-2</v>
      </c>
      <c r="AJ992">
        <v>5.9842000000000006E-2</v>
      </c>
      <c r="AK992">
        <v>-4.2645999999999989E-2</v>
      </c>
      <c r="AL992">
        <v>1.056E-2</v>
      </c>
      <c r="AN992">
        <v>3.6298000000000004E-2</v>
      </c>
      <c r="AO992">
        <v>0.10428599999999999</v>
      </c>
      <c r="AP992">
        <v>5.2844000000000002E-2</v>
      </c>
      <c r="AQ992">
        <v>0.12083199999999999</v>
      </c>
    </row>
    <row r="993" spans="1:43">
      <c r="A993">
        <v>1711.546875</v>
      </c>
      <c r="B993">
        <v>122.058105</v>
      </c>
      <c r="C993">
        <v>-121.902466</v>
      </c>
      <c r="D993">
        <v>0.146484</v>
      </c>
      <c r="F993">
        <v>0.121851</v>
      </c>
      <c r="G993">
        <v>-2.2204999999999999E-2</v>
      </c>
      <c r="H993">
        <v>6.5837000000000007E-2</v>
      </c>
      <c r="I993">
        <v>1.1611E-2</v>
      </c>
      <c r="J993">
        <v>0.104934</v>
      </c>
      <c r="K993">
        <v>8.5583000000000006E-2</v>
      </c>
      <c r="L993">
        <v>-3.0669999999999999E-2</v>
      </c>
      <c r="N993">
        <v>3.8752000000000002E-2</v>
      </c>
      <c r="O993">
        <v>0.143321</v>
      </c>
      <c r="P993">
        <v>4.6142000000000002E-2</v>
      </c>
      <c r="Q993">
        <v>-0.106365</v>
      </c>
      <c r="R993">
        <v>-2.124E-3</v>
      </c>
      <c r="S993">
        <v>3.2376000000000002E-2</v>
      </c>
      <c r="T993">
        <v>-7.0111999999999994E-2</v>
      </c>
      <c r="U993" s="8">
        <v>-2.1484E-2</v>
      </c>
      <c r="W993">
        <v>0.14931700000000001</v>
      </c>
      <c r="X993">
        <v>5.2610000000000018E-3</v>
      </c>
      <c r="Y993">
        <v>9.3303000000000011E-2</v>
      </c>
      <c r="Z993">
        <v>3.9077000000000001E-2</v>
      </c>
      <c r="AA993">
        <v>0.13239999999999999</v>
      </c>
      <c r="AB993">
        <v>0.11304900000000001</v>
      </c>
      <c r="AC993" s="8">
        <v>-3.2039999999999985E-3</v>
      </c>
      <c r="AE993">
        <v>6.6217999999999999E-2</v>
      </c>
      <c r="AF993">
        <v>0.17078699999999999</v>
      </c>
      <c r="AG993">
        <v>7.3608000000000007E-2</v>
      </c>
      <c r="AH993">
        <v>-7.8898999999999997E-2</v>
      </c>
      <c r="AI993">
        <v>2.5342E-2</v>
      </c>
      <c r="AJ993">
        <v>5.9842000000000006E-2</v>
      </c>
      <c r="AK993">
        <v>-4.2645999999999989E-2</v>
      </c>
      <c r="AL993">
        <v>5.9820000000000012E-3</v>
      </c>
      <c r="AN993">
        <v>4.0876000000000003E-2</v>
      </c>
      <c r="AO993">
        <v>0.10886399999999999</v>
      </c>
      <c r="AP993">
        <v>4.8266000000000003E-2</v>
      </c>
      <c r="AQ993">
        <v>0.116254</v>
      </c>
    </row>
    <row r="994" spans="1:43">
      <c r="A994">
        <v>1713.296875</v>
      </c>
      <c r="B994">
        <v>122.12676999999999</v>
      </c>
      <c r="C994">
        <v>-121.79718</v>
      </c>
      <c r="D994">
        <v>0.109863</v>
      </c>
      <c r="F994">
        <v>0.117273</v>
      </c>
      <c r="G994">
        <v>-3.1363000000000002E-2</v>
      </c>
      <c r="H994">
        <v>5.6679E-2</v>
      </c>
      <c r="I994">
        <v>7.0330000000000002E-3</v>
      </c>
      <c r="J994">
        <v>0.109512</v>
      </c>
      <c r="K994">
        <v>7.6425999999999994E-2</v>
      </c>
      <c r="L994">
        <v>-2.6092000000000001E-2</v>
      </c>
      <c r="N994">
        <v>3.8752000000000002E-2</v>
      </c>
      <c r="O994">
        <v>0.147899</v>
      </c>
      <c r="P994">
        <v>5.0720000000000001E-2</v>
      </c>
      <c r="Q994">
        <v>-0.106365</v>
      </c>
      <c r="R994">
        <v>-6.7019999999999996E-3</v>
      </c>
      <c r="S994">
        <v>2.7798E-2</v>
      </c>
      <c r="T994">
        <v>-6.0955000000000002E-2</v>
      </c>
      <c r="U994" s="8">
        <v>-1.6906000000000001E-2</v>
      </c>
      <c r="W994">
        <v>0.14473900000000001</v>
      </c>
      <c r="X994">
        <v>-3.8970000000000012E-3</v>
      </c>
      <c r="Y994">
        <v>8.4144999999999998E-2</v>
      </c>
      <c r="Z994">
        <v>3.4499000000000002E-2</v>
      </c>
      <c r="AA994">
        <v>0.13697799999999999</v>
      </c>
      <c r="AB994">
        <v>0.103892</v>
      </c>
      <c r="AC994" s="8">
        <v>1.3740000000000002E-3</v>
      </c>
      <c r="AE994">
        <v>6.6217999999999999E-2</v>
      </c>
      <c r="AF994">
        <v>0.17536499999999999</v>
      </c>
      <c r="AG994">
        <v>7.8186000000000005E-2</v>
      </c>
      <c r="AH994">
        <v>-7.8898999999999997E-2</v>
      </c>
      <c r="AI994">
        <v>2.0764000000000001E-2</v>
      </c>
      <c r="AJ994">
        <v>5.5264000000000001E-2</v>
      </c>
      <c r="AK994">
        <v>-3.3489000000000005E-2</v>
      </c>
      <c r="AL994">
        <v>1.056E-2</v>
      </c>
      <c r="AN994">
        <v>4.5454000000000001E-2</v>
      </c>
      <c r="AO994">
        <v>9.9707000000000004E-2</v>
      </c>
      <c r="AP994">
        <v>5.7422000000000001E-2</v>
      </c>
      <c r="AQ994">
        <v>0.111675</v>
      </c>
    </row>
    <row r="995" spans="1:43">
      <c r="A995">
        <v>1715.046875</v>
      </c>
      <c r="B995">
        <v>122.12676999999999</v>
      </c>
      <c r="C995">
        <v>-121.792603</v>
      </c>
      <c r="D995">
        <v>0.119019</v>
      </c>
      <c r="F995">
        <v>0.112694</v>
      </c>
      <c r="G995">
        <v>-3.1363000000000002E-2</v>
      </c>
      <c r="H995">
        <v>5.6679E-2</v>
      </c>
      <c r="I995">
        <v>2.454E-3</v>
      </c>
      <c r="J995">
        <v>0.109512</v>
      </c>
      <c r="K995">
        <v>8.1004999999999994E-2</v>
      </c>
      <c r="L995">
        <v>-2.6092000000000001E-2</v>
      </c>
      <c r="N995">
        <v>4.3331000000000001E-2</v>
      </c>
      <c r="O995">
        <v>0.152478</v>
      </c>
      <c r="P995">
        <v>4.1563000000000003E-2</v>
      </c>
      <c r="Q995">
        <v>-0.106365</v>
      </c>
      <c r="R995">
        <v>-2.124E-3</v>
      </c>
      <c r="S995">
        <v>3.2376000000000002E-2</v>
      </c>
      <c r="T995">
        <v>-6.5532999999999994E-2</v>
      </c>
      <c r="U995" s="8">
        <v>-1.6906000000000001E-2</v>
      </c>
      <c r="W995">
        <v>0.14016000000000001</v>
      </c>
      <c r="X995">
        <v>-3.8970000000000012E-3</v>
      </c>
      <c r="Y995">
        <v>8.4144999999999998E-2</v>
      </c>
      <c r="Z995">
        <v>2.9920000000000002E-2</v>
      </c>
      <c r="AA995">
        <v>0.13697799999999999</v>
      </c>
      <c r="AB995">
        <v>0.108471</v>
      </c>
      <c r="AC995" s="8">
        <v>1.3740000000000002E-3</v>
      </c>
      <c r="AE995">
        <v>7.0796999999999999E-2</v>
      </c>
      <c r="AF995">
        <v>0.17994399999999999</v>
      </c>
      <c r="AG995">
        <v>6.9029000000000007E-2</v>
      </c>
      <c r="AH995">
        <v>-7.8898999999999997E-2</v>
      </c>
      <c r="AI995">
        <v>2.5342E-2</v>
      </c>
      <c r="AJ995">
        <v>5.9842000000000006E-2</v>
      </c>
      <c r="AK995">
        <v>-3.806699999999999E-2</v>
      </c>
      <c r="AL995">
        <v>1.056E-2</v>
      </c>
      <c r="AN995">
        <v>4.5455000000000002E-2</v>
      </c>
      <c r="AO995">
        <v>0.10886399999999999</v>
      </c>
      <c r="AP995">
        <v>4.3687000000000004E-2</v>
      </c>
      <c r="AQ995">
        <v>0.107096</v>
      </c>
    </row>
    <row r="996" spans="1:43">
      <c r="A996">
        <v>1716.734375</v>
      </c>
      <c r="B996">
        <v>122.071838</v>
      </c>
      <c r="C996">
        <v>-121.838379</v>
      </c>
      <c r="D996">
        <v>0.14190700000000001</v>
      </c>
      <c r="F996">
        <v>0.112694</v>
      </c>
      <c r="G996">
        <v>-2.6783999999999999E-2</v>
      </c>
      <c r="H996">
        <v>6.5837000000000007E-2</v>
      </c>
      <c r="I996">
        <v>2.454E-3</v>
      </c>
      <c r="J996">
        <v>0.104934</v>
      </c>
      <c r="K996">
        <v>8.1004999999999994E-2</v>
      </c>
      <c r="L996">
        <v>-3.5248000000000002E-2</v>
      </c>
      <c r="N996">
        <v>3.8752000000000002E-2</v>
      </c>
      <c r="O996">
        <v>0.147899</v>
      </c>
      <c r="P996">
        <v>4.1563000000000003E-2</v>
      </c>
      <c r="Q996">
        <v>-0.110944</v>
      </c>
      <c r="R996">
        <v>7.0320000000000001E-3</v>
      </c>
      <c r="S996">
        <v>3.2376000000000002E-2</v>
      </c>
      <c r="T996">
        <v>-6.5532999999999994E-2</v>
      </c>
      <c r="U996" s="8">
        <v>-1.6906000000000001E-2</v>
      </c>
      <c r="W996">
        <v>0.14016000000000001</v>
      </c>
      <c r="X996">
        <v>6.8200000000000205E-4</v>
      </c>
      <c r="Y996">
        <v>9.3303000000000011E-2</v>
      </c>
      <c r="Z996">
        <v>2.9920000000000002E-2</v>
      </c>
      <c r="AA996">
        <v>0.13239999999999999</v>
      </c>
      <c r="AB996">
        <v>0.108471</v>
      </c>
      <c r="AC996" s="8">
        <v>-7.7820000000000007E-3</v>
      </c>
      <c r="AE996">
        <v>6.6217999999999999E-2</v>
      </c>
      <c r="AF996">
        <v>0.17536499999999999</v>
      </c>
      <c r="AG996">
        <v>6.9029000000000007E-2</v>
      </c>
      <c r="AH996">
        <v>-8.3477999999999997E-2</v>
      </c>
      <c r="AI996">
        <v>3.4498000000000001E-2</v>
      </c>
      <c r="AJ996">
        <v>5.9842000000000006E-2</v>
      </c>
      <c r="AK996">
        <v>-3.806699999999999E-2</v>
      </c>
      <c r="AL996">
        <v>1.056E-2</v>
      </c>
      <c r="AN996">
        <v>3.1719999999999998E-2</v>
      </c>
      <c r="AO996">
        <v>0.10428499999999999</v>
      </c>
      <c r="AP996">
        <v>3.4531000000000006E-2</v>
      </c>
      <c r="AQ996">
        <v>0.107096</v>
      </c>
    </row>
    <row r="997" spans="1:43">
      <c r="A997">
        <v>1718.5</v>
      </c>
      <c r="B997">
        <v>122.09472700000001</v>
      </c>
      <c r="C997">
        <v>-121.810913</v>
      </c>
      <c r="D997">
        <v>0.114441</v>
      </c>
      <c r="F997">
        <v>0.117273</v>
      </c>
      <c r="G997">
        <v>-3.1363000000000002E-2</v>
      </c>
      <c r="H997">
        <v>7.0415000000000005E-2</v>
      </c>
      <c r="I997">
        <v>7.0330000000000002E-3</v>
      </c>
      <c r="J997">
        <v>0.104934</v>
      </c>
      <c r="K997">
        <v>9.0161000000000005E-2</v>
      </c>
      <c r="L997">
        <v>-3.0669999999999999E-2</v>
      </c>
      <c r="N997">
        <v>3.8752000000000002E-2</v>
      </c>
      <c r="O997">
        <v>0.147899</v>
      </c>
      <c r="P997">
        <v>4.1563000000000003E-2</v>
      </c>
      <c r="Q997">
        <v>-0.110944</v>
      </c>
      <c r="R997">
        <v>-2.124E-3</v>
      </c>
      <c r="S997">
        <v>3.2376000000000002E-2</v>
      </c>
      <c r="T997">
        <v>-6.5532999999999994E-2</v>
      </c>
      <c r="U997" s="8">
        <v>-1.6906000000000001E-2</v>
      </c>
      <c r="W997">
        <v>0.14473900000000001</v>
      </c>
      <c r="X997">
        <v>-3.8970000000000012E-3</v>
      </c>
      <c r="Y997">
        <v>9.788100000000001E-2</v>
      </c>
      <c r="Z997">
        <v>3.4499000000000002E-2</v>
      </c>
      <c r="AA997">
        <v>0.13239999999999999</v>
      </c>
      <c r="AB997">
        <v>0.11762700000000001</v>
      </c>
      <c r="AC997" s="8">
        <v>-3.2039999999999985E-3</v>
      </c>
      <c r="AE997">
        <v>6.6217999999999999E-2</v>
      </c>
      <c r="AF997">
        <v>0.17536499999999999</v>
      </c>
      <c r="AG997">
        <v>6.9029000000000007E-2</v>
      </c>
      <c r="AH997">
        <v>-8.3477999999999997E-2</v>
      </c>
      <c r="AI997">
        <v>2.5342E-2</v>
      </c>
      <c r="AJ997">
        <v>5.9842000000000006E-2</v>
      </c>
      <c r="AK997">
        <v>-3.806699999999999E-2</v>
      </c>
      <c r="AL997">
        <v>1.056E-2</v>
      </c>
      <c r="AN997">
        <v>4.0876000000000003E-2</v>
      </c>
      <c r="AO997">
        <v>0.10428499999999999</v>
      </c>
      <c r="AP997">
        <v>4.3687000000000004E-2</v>
      </c>
      <c r="AQ997">
        <v>0.107096</v>
      </c>
    </row>
    <row r="998" spans="1:43">
      <c r="A998">
        <v>1720.234375</v>
      </c>
      <c r="B998">
        <v>122.108459</v>
      </c>
      <c r="C998">
        <v>-121.788025</v>
      </c>
      <c r="D998">
        <v>0.12817400000000001</v>
      </c>
      <c r="F998">
        <v>0.112694</v>
      </c>
      <c r="G998">
        <v>-3.5942000000000002E-2</v>
      </c>
      <c r="H998">
        <v>5.6679E-2</v>
      </c>
      <c r="I998">
        <v>7.0330000000000002E-3</v>
      </c>
      <c r="J998">
        <v>0.11409</v>
      </c>
      <c r="K998">
        <v>8.1004999999999994E-2</v>
      </c>
      <c r="L998">
        <v>-2.6092000000000001E-2</v>
      </c>
      <c r="N998">
        <v>4.3331000000000001E-2</v>
      </c>
      <c r="O998">
        <v>0.152478</v>
      </c>
      <c r="P998">
        <v>4.6142000000000002E-2</v>
      </c>
      <c r="Q998">
        <v>-0.110944</v>
      </c>
      <c r="R998">
        <v>7.0320000000000001E-3</v>
      </c>
      <c r="S998">
        <v>3.2376000000000002E-2</v>
      </c>
      <c r="T998">
        <v>-7.9268000000000005E-2</v>
      </c>
      <c r="U998" s="8">
        <v>-2.1484E-2</v>
      </c>
      <c r="W998">
        <v>0.14016000000000001</v>
      </c>
      <c r="X998">
        <v>-8.4760000000000009E-3</v>
      </c>
      <c r="Y998">
        <v>8.4144999999999998E-2</v>
      </c>
      <c r="Z998">
        <v>3.4499000000000002E-2</v>
      </c>
      <c r="AA998">
        <v>0.14155599999999999</v>
      </c>
      <c r="AB998">
        <v>0.108471</v>
      </c>
      <c r="AC998" s="8">
        <v>1.3740000000000002E-3</v>
      </c>
      <c r="AE998">
        <v>7.0796999999999999E-2</v>
      </c>
      <c r="AF998">
        <v>0.17994399999999999</v>
      </c>
      <c r="AG998">
        <v>7.3608000000000007E-2</v>
      </c>
      <c r="AH998">
        <v>-8.3477999999999997E-2</v>
      </c>
      <c r="AI998">
        <v>3.4498000000000001E-2</v>
      </c>
      <c r="AJ998">
        <v>5.9842000000000006E-2</v>
      </c>
      <c r="AK998">
        <v>-5.1802000000000001E-2</v>
      </c>
      <c r="AL998">
        <v>5.9820000000000012E-3</v>
      </c>
      <c r="AN998">
        <v>3.6298999999999998E-2</v>
      </c>
      <c r="AO998">
        <v>0.12259900000000001</v>
      </c>
      <c r="AP998">
        <v>3.9110000000000006E-2</v>
      </c>
      <c r="AQ998">
        <v>0.12541000000000002</v>
      </c>
    </row>
    <row r="999" spans="1:43">
      <c r="A999">
        <v>1721.921875</v>
      </c>
      <c r="B999">
        <v>122.03064000000001</v>
      </c>
      <c r="C999">
        <v>-121.79718</v>
      </c>
      <c r="D999">
        <v>0.13732900000000001</v>
      </c>
      <c r="F999">
        <v>0.117273</v>
      </c>
      <c r="G999">
        <v>-3.1363000000000002E-2</v>
      </c>
      <c r="H999">
        <v>6.5837000000000007E-2</v>
      </c>
      <c r="I999">
        <v>2.454E-3</v>
      </c>
      <c r="J999">
        <v>0.11409</v>
      </c>
      <c r="K999">
        <v>8.5583000000000006E-2</v>
      </c>
      <c r="L999">
        <v>-2.6092000000000001E-2</v>
      </c>
      <c r="N999">
        <v>3.8752000000000002E-2</v>
      </c>
      <c r="O999">
        <v>0.143321</v>
      </c>
      <c r="P999">
        <v>4.1563000000000003E-2</v>
      </c>
      <c r="Q999">
        <v>-0.110944</v>
      </c>
      <c r="R999">
        <v>2.454E-3</v>
      </c>
      <c r="S999">
        <v>2.3220000000000001E-2</v>
      </c>
      <c r="T999">
        <v>-6.5532999999999994E-2</v>
      </c>
      <c r="U999" s="8">
        <v>-1.2328E-2</v>
      </c>
      <c r="W999">
        <v>0.14473900000000001</v>
      </c>
      <c r="X999">
        <v>-3.8970000000000012E-3</v>
      </c>
      <c r="Y999">
        <v>9.3303000000000011E-2</v>
      </c>
      <c r="Z999">
        <v>2.9920000000000002E-2</v>
      </c>
      <c r="AA999">
        <v>0.14155599999999999</v>
      </c>
      <c r="AB999">
        <v>0.11304900000000001</v>
      </c>
      <c r="AC999" s="8">
        <v>1.3740000000000002E-3</v>
      </c>
      <c r="AE999">
        <v>6.6217999999999999E-2</v>
      </c>
      <c r="AF999">
        <v>0.17078699999999999</v>
      </c>
      <c r="AG999">
        <v>6.9029000000000007E-2</v>
      </c>
      <c r="AH999">
        <v>-8.3477999999999997E-2</v>
      </c>
      <c r="AI999">
        <v>2.9920000000000002E-2</v>
      </c>
      <c r="AJ999">
        <v>5.0686000000000002E-2</v>
      </c>
      <c r="AK999">
        <v>-3.806699999999999E-2</v>
      </c>
      <c r="AL999">
        <v>1.5138E-2</v>
      </c>
      <c r="AN999">
        <v>3.6298000000000004E-2</v>
      </c>
      <c r="AO999">
        <v>0.10428499999999999</v>
      </c>
      <c r="AP999">
        <v>3.9109000000000005E-2</v>
      </c>
      <c r="AQ999">
        <v>0.107096</v>
      </c>
    </row>
    <row r="1000" spans="1:43">
      <c r="A1000">
        <v>1723.671875</v>
      </c>
      <c r="B1000">
        <v>121.93450900000001</v>
      </c>
      <c r="C1000">
        <v>-121.810913</v>
      </c>
      <c r="D1000">
        <v>0.164795</v>
      </c>
      <c r="F1000">
        <v>0.121851</v>
      </c>
      <c r="G1000">
        <v>-2.2204999999999999E-2</v>
      </c>
      <c r="H1000">
        <v>6.1258E-2</v>
      </c>
      <c r="I1000">
        <v>2.454E-3</v>
      </c>
      <c r="J1000">
        <v>0.100356</v>
      </c>
      <c r="K1000">
        <v>7.6425999999999994E-2</v>
      </c>
      <c r="L1000">
        <v>-2.6092000000000001E-2</v>
      </c>
      <c r="N1000">
        <v>4.7909E-2</v>
      </c>
      <c r="O1000">
        <v>0.147899</v>
      </c>
      <c r="P1000">
        <v>4.1563000000000003E-2</v>
      </c>
      <c r="Q1000">
        <v>-9.7207000000000002E-2</v>
      </c>
      <c r="R1000">
        <v>-2.124E-3</v>
      </c>
      <c r="S1000">
        <v>3.2376000000000002E-2</v>
      </c>
      <c r="T1000">
        <v>-7.9268000000000005E-2</v>
      </c>
      <c r="U1000" s="8">
        <v>-2.1484E-2</v>
      </c>
      <c r="W1000">
        <v>0.14931700000000001</v>
      </c>
      <c r="X1000">
        <v>5.2610000000000018E-3</v>
      </c>
      <c r="Y1000">
        <v>8.8723999999999997E-2</v>
      </c>
      <c r="Z1000">
        <v>2.9920000000000002E-2</v>
      </c>
      <c r="AA1000">
        <v>0.12782199999999999</v>
      </c>
      <c r="AB1000">
        <v>0.103892</v>
      </c>
      <c r="AC1000" s="8">
        <v>1.3740000000000002E-3</v>
      </c>
      <c r="AE1000">
        <v>7.5374999999999998E-2</v>
      </c>
      <c r="AF1000">
        <v>0.17536499999999999</v>
      </c>
      <c r="AG1000">
        <v>6.9029000000000007E-2</v>
      </c>
      <c r="AH1000">
        <v>-6.9740999999999997E-2</v>
      </c>
      <c r="AI1000">
        <v>2.5342E-2</v>
      </c>
      <c r="AJ1000">
        <v>5.9842000000000006E-2</v>
      </c>
      <c r="AK1000">
        <v>-5.1802000000000001E-2</v>
      </c>
      <c r="AL1000">
        <v>5.9820000000000012E-3</v>
      </c>
      <c r="AN1000">
        <v>5.0033000000000001E-2</v>
      </c>
      <c r="AO1000">
        <v>0.12717700000000001</v>
      </c>
      <c r="AP1000">
        <v>4.3687000000000004E-2</v>
      </c>
      <c r="AQ1000">
        <v>0.12083100000000001</v>
      </c>
    </row>
    <row r="1001" spans="1:43">
      <c r="A1001">
        <v>1725.421875</v>
      </c>
      <c r="B1001">
        <v>122.071838</v>
      </c>
      <c r="C1001">
        <v>-121.646118</v>
      </c>
      <c r="D1001">
        <v>0.224304</v>
      </c>
      <c r="F1001">
        <v>0.117273</v>
      </c>
      <c r="G1001">
        <v>-3.1363000000000002E-2</v>
      </c>
      <c r="H1001">
        <v>5.6679E-2</v>
      </c>
      <c r="I1001">
        <v>2.454E-3</v>
      </c>
      <c r="J1001">
        <v>0.11409</v>
      </c>
      <c r="K1001">
        <v>9.0161000000000005E-2</v>
      </c>
      <c r="L1001">
        <v>-2.1513999999999998E-2</v>
      </c>
      <c r="N1001">
        <v>5.7065999999999999E-2</v>
      </c>
      <c r="O1001">
        <v>0.152478</v>
      </c>
      <c r="P1001">
        <v>4.6142000000000002E-2</v>
      </c>
      <c r="Q1001">
        <v>-0.101786</v>
      </c>
      <c r="R1001">
        <v>1.1610000000000001E-2</v>
      </c>
      <c r="S1001">
        <v>3.6954000000000001E-2</v>
      </c>
      <c r="T1001">
        <v>-7.0111999999999994E-2</v>
      </c>
      <c r="U1001" s="8">
        <v>-2.1484E-2</v>
      </c>
      <c r="W1001">
        <v>0.14473900000000001</v>
      </c>
      <c r="X1001">
        <v>-3.8970000000000012E-3</v>
      </c>
      <c r="Y1001">
        <v>8.4144999999999998E-2</v>
      </c>
      <c r="Z1001">
        <v>2.9920000000000002E-2</v>
      </c>
      <c r="AA1001">
        <v>0.14155599999999999</v>
      </c>
      <c r="AB1001">
        <v>0.11762700000000001</v>
      </c>
      <c r="AC1001" s="8">
        <v>5.9520000000000024E-3</v>
      </c>
      <c r="AE1001">
        <v>8.4531999999999996E-2</v>
      </c>
      <c r="AF1001">
        <v>0.17994399999999999</v>
      </c>
      <c r="AG1001">
        <v>7.3608000000000007E-2</v>
      </c>
      <c r="AH1001">
        <v>-7.4319999999999997E-2</v>
      </c>
      <c r="AI1001">
        <v>3.9076E-2</v>
      </c>
      <c r="AJ1001">
        <v>6.4420000000000005E-2</v>
      </c>
      <c r="AK1001">
        <v>-4.2645999999999989E-2</v>
      </c>
      <c r="AL1001">
        <v>5.9820000000000012E-3</v>
      </c>
      <c r="AN1001">
        <v>4.5455999999999996E-2</v>
      </c>
      <c r="AO1001">
        <v>0.12717799999999999</v>
      </c>
      <c r="AP1001">
        <v>3.4532E-2</v>
      </c>
      <c r="AQ1001">
        <v>0.116254</v>
      </c>
    </row>
    <row r="1002" spans="1:43">
      <c r="A1002">
        <v>1727.09375</v>
      </c>
      <c r="B1002">
        <v>121.97113</v>
      </c>
      <c r="C1002">
        <v>-121.847534</v>
      </c>
      <c r="D1002">
        <v>0.14190700000000001</v>
      </c>
      <c r="F1002">
        <v>0.121851</v>
      </c>
      <c r="G1002">
        <v>-3.1363000000000002E-2</v>
      </c>
      <c r="H1002">
        <v>6.5837000000000007E-2</v>
      </c>
      <c r="I1002">
        <v>2.454E-3</v>
      </c>
      <c r="J1002">
        <v>0.109512</v>
      </c>
      <c r="K1002">
        <v>8.1004999999999994E-2</v>
      </c>
      <c r="L1002">
        <v>-3.0669999999999999E-2</v>
      </c>
      <c r="N1002">
        <v>3.8752000000000002E-2</v>
      </c>
      <c r="O1002">
        <v>0.147899</v>
      </c>
      <c r="P1002">
        <v>4.6142000000000002E-2</v>
      </c>
      <c r="Q1002">
        <v>-0.106365</v>
      </c>
      <c r="R1002">
        <v>3.9079000000000003E-2</v>
      </c>
      <c r="S1002">
        <v>2.3220000000000001E-2</v>
      </c>
      <c r="T1002">
        <v>-7.4690000000000006E-2</v>
      </c>
      <c r="U1002" s="8">
        <v>-1.2328E-2</v>
      </c>
      <c r="W1002">
        <v>0.14931700000000001</v>
      </c>
      <c r="X1002">
        <v>-3.8970000000000012E-3</v>
      </c>
      <c r="Y1002">
        <v>9.3303000000000011E-2</v>
      </c>
      <c r="Z1002">
        <v>2.9920000000000002E-2</v>
      </c>
      <c r="AA1002">
        <v>0.13697799999999999</v>
      </c>
      <c r="AB1002">
        <v>0.108471</v>
      </c>
      <c r="AC1002" s="8">
        <v>-3.2039999999999985E-3</v>
      </c>
      <c r="AE1002">
        <v>6.6217999999999999E-2</v>
      </c>
      <c r="AF1002">
        <v>0.17536499999999999</v>
      </c>
      <c r="AG1002">
        <v>7.3608000000000007E-2</v>
      </c>
      <c r="AH1002">
        <v>-7.8898999999999997E-2</v>
      </c>
      <c r="AI1002">
        <v>6.6545000000000007E-2</v>
      </c>
      <c r="AJ1002">
        <v>5.0686000000000002E-2</v>
      </c>
      <c r="AK1002">
        <v>-4.7224000000000002E-2</v>
      </c>
      <c r="AL1002">
        <v>1.5138E-2</v>
      </c>
      <c r="AN1002">
        <v>-3.270000000000009E-4</v>
      </c>
      <c r="AO1002">
        <v>0.11344200000000002</v>
      </c>
      <c r="AP1002">
        <v>7.0629999999999998E-3</v>
      </c>
      <c r="AQ1002">
        <v>0.12083200000000001</v>
      </c>
    </row>
    <row r="1003" spans="1:43">
      <c r="A1003">
        <v>1728.84375</v>
      </c>
      <c r="B1003">
        <v>121.975708</v>
      </c>
      <c r="C1003">
        <v>-121.856689</v>
      </c>
      <c r="D1003">
        <v>0.15564</v>
      </c>
      <c r="F1003">
        <v>0.117273</v>
      </c>
      <c r="G1003">
        <v>-2.6783999999999999E-2</v>
      </c>
      <c r="H1003">
        <v>6.5837000000000007E-2</v>
      </c>
      <c r="I1003">
        <v>1.1611E-2</v>
      </c>
      <c r="J1003">
        <v>0.109512</v>
      </c>
      <c r="K1003">
        <v>9.0161000000000005E-2</v>
      </c>
      <c r="L1003">
        <v>-2.6092000000000001E-2</v>
      </c>
      <c r="N1003">
        <v>3.8752000000000002E-2</v>
      </c>
      <c r="O1003">
        <v>0.152478</v>
      </c>
      <c r="P1003">
        <v>5.0720000000000001E-2</v>
      </c>
      <c r="Q1003">
        <v>-0.101786</v>
      </c>
      <c r="R1003">
        <v>2.454E-3</v>
      </c>
      <c r="S1003">
        <v>2.7798E-2</v>
      </c>
      <c r="T1003">
        <v>-7.0111999999999994E-2</v>
      </c>
      <c r="U1003" s="8">
        <v>-2.1484E-2</v>
      </c>
      <c r="W1003">
        <v>0.14473900000000001</v>
      </c>
      <c r="X1003">
        <v>6.8200000000000205E-4</v>
      </c>
      <c r="Y1003">
        <v>9.3303000000000011E-2</v>
      </c>
      <c r="Z1003">
        <v>3.9077000000000001E-2</v>
      </c>
      <c r="AA1003">
        <v>0.13697799999999999</v>
      </c>
      <c r="AB1003">
        <v>0.11762700000000001</v>
      </c>
      <c r="AC1003" s="8">
        <v>1.3740000000000002E-3</v>
      </c>
      <c r="AE1003">
        <v>6.6217999999999999E-2</v>
      </c>
      <c r="AF1003">
        <v>0.17994399999999999</v>
      </c>
      <c r="AG1003">
        <v>7.8186000000000005E-2</v>
      </c>
      <c r="AH1003">
        <v>-7.4319999999999997E-2</v>
      </c>
      <c r="AI1003">
        <v>2.9920000000000002E-2</v>
      </c>
      <c r="AJ1003">
        <v>5.5264000000000001E-2</v>
      </c>
      <c r="AK1003">
        <v>-4.2645999999999989E-2</v>
      </c>
      <c r="AL1003">
        <v>5.9820000000000012E-3</v>
      </c>
      <c r="AN1003">
        <v>3.6298000000000004E-2</v>
      </c>
      <c r="AO1003">
        <v>0.10886399999999999</v>
      </c>
      <c r="AP1003">
        <v>4.8266000000000003E-2</v>
      </c>
      <c r="AQ1003">
        <v>0.12083199999999999</v>
      </c>
    </row>
    <row r="1004" spans="1:43">
      <c r="A1004">
        <v>1730.59375</v>
      </c>
      <c r="B1004">
        <v>122.058105</v>
      </c>
      <c r="C1004">
        <v>-121.79718</v>
      </c>
      <c r="D1004">
        <v>0.12817400000000001</v>
      </c>
      <c r="F1004">
        <v>0.112694</v>
      </c>
      <c r="G1004">
        <v>-3.1363000000000002E-2</v>
      </c>
      <c r="H1004">
        <v>5.6679E-2</v>
      </c>
      <c r="I1004">
        <v>7.0330000000000002E-3</v>
      </c>
      <c r="J1004">
        <v>0.11409</v>
      </c>
      <c r="K1004">
        <v>8.1004999999999994E-2</v>
      </c>
      <c r="L1004">
        <v>-2.1513999999999998E-2</v>
      </c>
      <c r="N1004">
        <v>4.3331000000000001E-2</v>
      </c>
      <c r="O1004">
        <v>0.152478</v>
      </c>
      <c r="P1004">
        <v>5.0720000000000001E-2</v>
      </c>
      <c r="Q1004">
        <v>-0.110944</v>
      </c>
      <c r="R1004">
        <v>7.0320000000000001E-3</v>
      </c>
      <c r="S1004">
        <v>3.2376000000000002E-2</v>
      </c>
      <c r="T1004">
        <v>-7.4690000000000006E-2</v>
      </c>
      <c r="U1004" s="8">
        <v>-2.6062999999999999E-2</v>
      </c>
      <c r="W1004">
        <v>0.14016000000000001</v>
      </c>
      <c r="X1004">
        <v>-3.8970000000000012E-3</v>
      </c>
      <c r="Y1004">
        <v>8.4144999999999998E-2</v>
      </c>
      <c r="Z1004">
        <v>3.4499000000000002E-2</v>
      </c>
      <c r="AA1004">
        <v>0.14155599999999999</v>
      </c>
      <c r="AB1004">
        <v>0.108471</v>
      </c>
      <c r="AC1004" s="8">
        <v>5.9520000000000024E-3</v>
      </c>
      <c r="AE1004">
        <v>7.0796999999999999E-2</v>
      </c>
      <c r="AF1004">
        <v>0.17994399999999999</v>
      </c>
      <c r="AG1004">
        <v>7.8186000000000005E-2</v>
      </c>
      <c r="AH1004">
        <v>-8.3477999999999997E-2</v>
      </c>
      <c r="AI1004">
        <v>3.4498000000000001E-2</v>
      </c>
      <c r="AJ1004">
        <v>5.9842000000000006E-2</v>
      </c>
      <c r="AK1004">
        <v>-4.7224000000000002E-2</v>
      </c>
      <c r="AL1004">
        <v>1.4030000000000015E-3</v>
      </c>
      <c r="AN1004">
        <v>3.6298999999999998E-2</v>
      </c>
      <c r="AO1004">
        <v>0.11802100000000001</v>
      </c>
      <c r="AP1004">
        <v>4.3688000000000005E-2</v>
      </c>
      <c r="AQ1004">
        <v>0.12541000000000002</v>
      </c>
    </row>
    <row r="1005" spans="1:43">
      <c r="A1005">
        <v>1732.28125</v>
      </c>
      <c r="B1005">
        <v>121.961975</v>
      </c>
      <c r="C1005">
        <v>-121.824646</v>
      </c>
      <c r="D1005">
        <v>0.160217</v>
      </c>
      <c r="F1005">
        <v>0.112694</v>
      </c>
      <c r="G1005">
        <v>-3.1363000000000002E-2</v>
      </c>
      <c r="H1005">
        <v>5.6679E-2</v>
      </c>
      <c r="I1005">
        <v>-2.124E-3</v>
      </c>
      <c r="J1005">
        <v>0.104934</v>
      </c>
      <c r="K1005">
        <v>8.1004999999999994E-2</v>
      </c>
      <c r="L1005">
        <v>-3.0669999999999999E-2</v>
      </c>
      <c r="N1005">
        <v>4.7909E-2</v>
      </c>
      <c r="O1005">
        <v>0.143321</v>
      </c>
      <c r="P1005">
        <v>5.0720000000000001E-2</v>
      </c>
      <c r="Q1005">
        <v>-0.110944</v>
      </c>
      <c r="R1005">
        <v>2.454E-3</v>
      </c>
      <c r="S1005">
        <v>2.7798E-2</v>
      </c>
      <c r="T1005">
        <v>-6.5532999999999994E-2</v>
      </c>
      <c r="U1005" s="8">
        <v>-1.2328E-2</v>
      </c>
      <c r="W1005">
        <v>0.14016000000000001</v>
      </c>
      <c r="X1005">
        <v>-3.8970000000000012E-3</v>
      </c>
      <c r="Y1005">
        <v>8.4144999999999998E-2</v>
      </c>
      <c r="Z1005">
        <v>2.5342E-2</v>
      </c>
      <c r="AA1005">
        <v>0.13239999999999999</v>
      </c>
      <c r="AB1005">
        <v>0.108471</v>
      </c>
      <c r="AC1005" s="8">
        <v>-3.2039999999999985E-3</v>
      </c>
      <c r="AE1005">
        <v>7.5374999999999998E-2</v>
      </c>
      <c r="AF1005">
        <v>0.17078699999999999</v>
      </c>
      <c r="AG1005">
        <v>7.8186000000000005E-2</v>
      </c>
      <c r="AH1005">
        <v>-8.3477999999999997E-2</v>
      </c>
      <c r="AI1005">
        <v>2.9920000000000002E-2</v>
      </c>
      <c r="AJ1005">
        <v>5.5264000000000001E-2</v>
      </c>
      <c r="AK1005">
        <v>-3.806699999999999E-2</v>
      </c>
      <c r="AL1005">
        <v>1.5138E-2</v>
      </c>
      <c r="AN1005">
        <v>4.5455000000000002E-2</v>
      </c>
      <c r="AO1005">
        <v>0.11344199999999999</v>
      </c>
      <c r="AP1005">
        <v>4.8266000000000003E-2</v>
      </c>
      <c r="AQ1005">
        <v>0.116253</v>
      </c>
    </row>
    <row r="1006" spans="1:43">
      <c r="A1006">
        <v>1734.03125</v>
      </c>
      <c r="B1006">
        <v>121.99859600000001</v>
      </c>
      <c r="C1006">
        <v>-121.783447</v>
      </c>
      <c r="D1006">
        <v>0.18768299999999999</v>
      </c>
      <c r="F1006">
        <v>0.117273</v>
      </c>
      <c r="G1006">
        <v>-2.6783999999999999E-2</v>
      </c>
      <c r="H1006">
        <v>5.6679E-2</v>
      </c>
      <c r="I1006">
        <v>-2.124E-3</v>
      </c>
      <c r="J1006">
        <v>0.109512</v>
      </c>
      <c r="K1006">
        <v>8.1004999999999994E-2</v>
      </c>
      <c r="L1006">
        <v>-3.5248000000000002E-2</v>
      </c>
      <c r="N1006">
        <v>4.3331000000000001E-2</v>
      </c>
      <c r="O1006">
        <v>0.147899</v>
      </c>
      <c r="P1006">
        <v>5.0720000000000001E-2</v>
      </c>
      <c r="Q1006">
        <v>-0.110944</v>
      </c>
      <c r="R1006">
        <v>2.454E-3</v>
      </c>
      <c r="S1006">
        <v>3.6954000000000001E-2</v>
      </c>
      <c r="T1006">
        <v>-7.0111999999999994E-2</v>
      </c>
      <c r="U1006" s="8">
        <v>-1.6906000000000001E-2</v>
      </c>
      <c r="W1006">
        <v>0.14473900000000001</v>
      </c>
      <c r="X1006">
        <v>6.8200000000000205E-4</v>
      </c>
      <c r="Y1006">
        <v>8.4144999999999998E-2</v>
      </c>
      <c r="Z1006">
        <v>2.5342E-2</v>
      </c>
      <c r="AA1006">
        <v>0.13697799999999999</v>
      </c>
      <c r="AB1006">
        <v>0.108471</v>
      </c>
      <c r="AC1006" s="8">
        <v>-7.7820000000000007E-3</v>
      </c>
      <c r="AE1006">
        <v>7.0796999999999999E-2</v>
      </c>
      <c r="AF1006">
        <v>0.17536499999999999</v>
      </c>
      <c r="AG1006">
        <v>7.8186000000000005E-2</v>
      </c>
      <c r="AH1006">
        <v>-8.3477999999999997E-2</v>
      </c>
      <c r="AI1006">
        <v>2.9920000000000002E-2</v>
      </c>
      <c r="AJ1006">
        <v>6.4420000000000005E-2</v>
      </c>
      <c r="AK1006">
        <v>-4.2645999999999989E-2</v>
      </c>
      <c r="AL1006">
        <v>1.056E-2</v>
      </c>
      <c r="AN1006">
        <v>4.0877000000000004E-2</v>
      </c>
      <c r="AO1006">
        <v>0.11344299999999999</v>
      </c>
      <c r="AP1006">
        <v>4.8266000000000003E-2</v>
      </c>
      <c r="AQ1006">
        <v>0.12083199999999999</v>
      </c>
    </row>
    <row r="1007" spans="1:43">
      <c r="A1007">
        <v>1735.78125</v>
      </c>
      <c r="B1007">
        <v>122.058105</v>
      </c>
      <c r="C1007">
        <v>-121.79718</v>
      </c>
      <c r="D1007">
        <v>0.105286</v>
      </c>
      <c r="F1007">
        <v>0.121851</v>
      </c>
      <c r="G1007">
        <v>-2.6783999999999999E-2</v>
      </c>
      <c r="H1007">
        <v>6.1258E-2</v>
      </c>
      <c r="I1007">
        <v>7.0330000000000002E-3</v>
      </c>
      <c r="J1007">
        <v>0.109512</v>
      </c>
      <c r="K1007">
        <v>8.1004999999999994E-2</v>
      </c>
      <c r="L1007">
        <v>-2.1513999999999998E-2</v>
      </c>
      <c r="N1007">
        <v>3.8752000000000002E-2</v>
      </c>
      <c r="O1007">
        <v>0.152478</v>
      </c>
      <c r="P1007">
        <v>5.5298E-2</v>
      </c>
      <c r="Q1007">
        <v>-0.110944</v>
      </c>
      <c r="R1007">
        <v>2.454E-3</v>
      </c>
      <c r="S1007">
        <v>2.7798E-2</v>
      </c>
      <c r="T1007">
        <v>-6.0955000000000002E-2</v>
      </c>
      <c r="U1007" s="8">
        <v>-1.2328E-2</v>
      </c>
      <c r="W1007">
        <v>0.14931700000000001</v>
      </c>
      <c r="X1007">
        <v>6.8200000000000205E-4</v>
      </c>
      <c r="Y1007">
        <v>8.8723999999999997E-2</v>
      </c>
      <c r="Z1007">
        <v>3.4499000000000002E-2</v>
      </c>
      <c r="AA1007">
        <v>0.13697799999999999</v>
      </c>
      <c r="AB1007">
        <v>0.108471</v>
      </c>
      <c r="AC1007" s="8">
        <v>5.9520000000000024E-3</v>
      </c>
      <c r="AE1007">
        <v>6.6217999999999999E-2</v>
      </c>
      <c r="AF1007">
        <v>0.17994399999999999</v>
      </c>
      <c r="AG1007">
        <v>8.2764000000000004E-2</v>
      </c>
      <c r="AH1007">
        <v>-8.3477999999999997E-2</v>
      </c>
      <c r="AI1007">
        <v>2.9920000000000002E-2</v>
      </c>
      <c r="AJ1007">
        <v>5.5264000000000001E-2</v>
      </c>
      <c r="AK1007">
        <v>-3.3489000000000005E-2</v>
      </c>
      <c r="AL1007">
        <v>1.5138E-2</v>
      </c>
      <c r="AN1007">
        <v>3.6298000000000004E-2</v>
      </c>
      <c r="AO1007">
        <v>9.9707000000000004E-2</v>
      </c>
      <c r="AP1007">
        <v>5.2844000000000002E-2</v>
      </c>
      <c r="AQ1007">
        <v>0.116253</v>
      </c>
    </row>
    <row r="1008" spans="1:43">
      <c r="A1008">
        <v>1737.453125</v>
      </c>
      <c r="B1008">
        <v>121.943665</v>
      </c>
      <c r="C1008">
        <v>-121.829224</v>
      </c>
      <c r="D1008">
        <v>0.169373</v>
      </c>
      <c r="F1008">
        <v>0.112694</v>
      </c>
      <c r="G1008">
        <v>-3.1363000000000002E-2</v>
      </c>
      <c r="H1008">
        <v>7.0415000000000005E-2</v>
      </c>
      <c r="I1008">
        <v>7.0330000000000002E-3</v>
      </c>
      <c r="J1008">
        <v>0.104934</v>
      </c>
      <c r="K1008">
        <v>9.0161000000000005E-2</v>
      </c>
      <c r="L1008">
        <v>-3.0669999999999999E-2</v>
      </c>
      <c r="N1008">
        <v>3.8752000000000002E-2</v>
      </c>
      <c r="O1008">
        <v>0.147899</v>
      </c>
      <c r="P1008">
        <v>4.1563000000000003E-2</v>
      </c>
      <c r="Q1008">
        <v>-0.110944</v>
      </c>
      <c r="R1008">
        <v>2.454E-3</v>
      </c>
      <c r="S1008">
        <v>3.6954000000000001E-2</v>
      </c>
      <c r="T1008">
        <v>-7.9268000000000005E-2</v>
      </c>
      <c r="U1008" s="8">
        <v>-1.6906000000000001E-2</v>
      </c>
      <c r="W1008">
        <v>0.14016000000000001</v>
      </c>
      <c r="X1008">
        <v>-3.8970000000000012E-3</v>
      </c>
      <c r="Y1008">
        <v>9.788100000000001E-2</v>
      </c>
      <c r="Z1008">
        <v>3.4499000000000002E-2</v>
      </c>
      <c r="AA1008">
        <v>0.13239999999999999</v>
      </c>
      <c r="AB1008">
        <v>0.11762700000000001</v>
      </c>
      <c r="AC1008" s="8">
        <v>-3.2039999999999985E-3</v>
      </c>
      <c r="AE1008">
        <v>6.6217999999999999E-2</v>
      </c>
      <c r="AF1008">
        <v>0.17536499999999999</v>
      </c>
      <c r="AG1008">
        <v>6.9029000000000007E-2</v>
      </c>
      <c r="AH1008">
        <v>-8.3477999999999997E-2</v>
      </c>
      <c r="AI1008">
        <v>2.9920000000000002E-2</v>
      </c>
      <c r="AJ1008">
        <v>6.4420000000000005E-2</v>
      </c>
      <c r="AK1008">
        <v>-5.1802000000000001E-2</v>
      </c>
      <c r="AL1008">
        <v>1.056E-2</v>
      </c>
      <c r="AN1008">
        <v>3.6298000000000004E-2</v>
      </c>
      <c r="AO1008">
        <v>0.11802000000000001</v>
      </c>
      <c r="AP1008">
        <v>3.9109000000000005E-2</v>
      </c>
      <c r="AQ1008">
        <v>0.12083100000000001</v>
      </c>
    </row>
    <row r="1009" spans="1:43">
      <c r="A1009">
        <v>1739.203125</v>
      </c>
      <c r="B1009">
        <v>122.09472700000001</v>
      </c>
      <c r="C1009">
        <v>-121.760559</v>
      </c>
      <c r="D1009">
        <v>0.119019</v>
      </c>
      <c r="F1009">
        <v>0.12642900000000001</v>
      </c>
      <c r="G1009">
        <v>-2.2204999999999999E-2</v>
      </c>
      <c r="H1009">
        <v>6.1258E-2</v>
      </c>
      <c r="I1009">
        <v>2.454E-3</v>
      </c>
      <c r="J1009">
        <v>0.109512</v>
      </c>
      <c r="K1009">
        <v>8.5583000000000006E-2</v>
      </c>
      <c r="L1009">
        <v>-2.6092000000000001E-2</v>
      </c>
      <c r="N1009">
        <v>4.3331000000000001E-2</v>
      </c>
      <c r="O1009">
        <v>0.147899</v>
      </c>
      <c r="P1009">
        <v>5.0720000000000001E-2</v>
      </c>
      <c r="Q1009">
        <v>-0.110944</v>
      </c>
      <c r="R1009">
        <v>2.454E-3</v>
      </c>
      <c r="S1009">
        <v>3.2376000000000002E-2</v>
      </c>
      <c r="T1009">
        <v>-6.5532999999999994E-2</v>
      </c>
      <c r="U1009" s="8">
        <v>-1.2328E-2</v>
      </c>
      <c r="W1009">
        <v>0.153895</v>
      </c>
      <c r="X1009">
        <v>5.2610000000000018E-3</v>
      </c>
      <c r="Y1009">
        <v>8.8723999999999997E-2</v>
      </c>
      <c r="Z1009">
        <v>2.9920000000000002E-2</v>
      </c>
      <c r="AA1009">
        <v>0.13697799999999999</v>
      </c>
      <c r="AB1009">
        <v>0.11304900000000001</v>
      </c>
      <c r="AC1009" s="8">
        <v>1.3740000000000002E-3</v>
      </c>
      <c r="AE1009">
        <v>7.0796999999999999E-2</v>
      </c>
      <c r="AF1009">
        <v>0.17536499999999999</v>
      </c>
      <c r="AG1009">
        <v>7.8186000000000005E-2</v>
      </c>
      <c r="AH1009">
        <v>-8.3477999999999997E-2</v>
      </c>
      <c r="AI1009">
        <v>2.9920000000000002E-2</v>
      </c>
      <c r="AJ1009">
        <v>5.9842000000000006E-2</v>
      </c>
      <c r="AK1009">
        <v>-3.806699999999999E-2</v>
      </c>
      <c r="AL1009">
        <v>1.5138E-2</v>
      </c>
      <c r="AN1009">
        <v>4.0877000000000004E-2</v>
      </c>
      <c r="AO1009">
        <v>0.10886399999999999</v>
      </c>
      <c r="AP1009">
        <v>4.8266000000000003E-2</v>
      </c>
      <c r="AQ1009">
        <v>0.116253</v>
      </c>
    </row>
    <row r="1010" spans="1:43">
      <c r="A1010">
        <v>1740.890625</v>
      </c>
      <c r="B1010">
        <v>121.975708</v>
      </c>
      <c r="C1010">
        <v>-121.829224</v>
      </c>
      <c r="D1010">
        <v>0.13275100000000001</v>
      </c>
      <c r="F1010">
        <v>0.121851</v>
      </c>
      <c r="G1010">
        <v>-3.1363000000000002E-2</v>
      </c>
      <c r="H1010">
        <v>6.1258E-2</v>
      </c>
      <c r="I1010">
        <v>2.454E-3</v>
      </c>
      <c r="J1010">
        <v>0.109512</v>
      </c>
      <c r="K1010">
        <v>8.1004999999999994E-2</v>
      </c>
      <c r="L1010">
        <v>-2.6092000000000001E-2</v>
      </c>
      <c r="N1010">
        <v>3.4174000000000003E-2</v>
      </c>
      <c r="O1010">
        <v>0.152478</v>
      </c>
      <c r="P1010">
        <v>5.0720000000000001E-2</v>
      </c>
      <c r="Q1010">
        <v>-0.110944</v>
      </c>
      <c r="R1010">
        <v>2.454E-3</v>
      </c>
      <c r="S1010">
        <v>2.3220000000000001E-2</v>
      </c>
      <c r="T1010">
        <v>-7.4690000000000006E-2</v>
      </c>
      <c r="U1010" s="8">
        <v>-1.6906000000000001E-2</v>
      </c>
      <c r="W1010">
        <v>0.14931700000000001</v>
      </c>
      <c r="X1010">
        <v>-3.8970000000000012E-3</v>
      </c>
      <c r="Y1010">
        <v>8.8723999999999997E-2</v>
      </c>
      <c r="Z1010">
        <v>2.9920000000000002E-2</v>
      </c>
      <c r="AA1010">
        <v>0.13697799999999999</v>
      </c>
      <c r="AB1010">
        <v>0.108471</v>
      </c>
      <c r="AC1010" s="8">
        <v>1.3740000000000002E-3</v>
      </c>
      <c r="AE1010">
        <v>6.164E-2</v>
      </c>
      <c r="AF1010">
        <v>0.17994399999999999</v>
      </c>
      <c r="AG1010">
        <v>7.8186000000000005E-2</v>
      </c>
      <c r="AH1010">
        <v>-8.3477999999999997E-2</v>
      </c>
      <c r="AI1010">
        <v>2.9920000000000002E-2</v>
      </c>
      <c r="AJ1010">
        <v>5.0686000000000002E-2</v>
      </c>
      <c r="AK1010">
        <v>-4.7224000000000002E-2</v>
      </c>
      <c r="AL1010">
        <v>1.056E-2</v>
      </c>
      <c r="AN1010">
        <v>3.1720000000000005E-2</v>
      </c>
      <c r="AO1010">
        <v>0.10886400000000002</v>
      </c>
      <c r="AP1010">
        <v>4.8266000000000003E-2</v>
      </c>
      <c r="AQ1010">
        <v>0.12541000000000002</v>
      </c>
    </row>
    <row r="1011" spans="1:43">
      <c r="A1011">
        <v>1742.640625</v>
      </c>
      <c r="B1011">
        <v>121.98028600000001</v>
      </c>
      <c r="C1011">
        <v>-121.774292</v>
      </c>
      <c r="D1011">
        <v>0.12817400000000001</v>
      </c>
      <c r="F1011">
        <v>0.117273</v>
      </c>
      <c r="G1011">
        <v>-3.1363000000000002E-2</v>
      </c>
      <c r="H1011">
        <v>6.1258E-2</v>
      </c>
      <c r="I1011">
        <v>2.454E-3</v>
      </c>
      <c r="J1011">
        <v>0.109512</v>
      </c>
      <c r="K1011">
        <v>7.6425999999999994E-2</v>
      </c>
      <c r="L1011">
        <v>-3.0669999999999999E-2</v>
      </c>
      <c r="N1011">
        <v>4.7909E-2</v>
      </c>
      <c r="O1011">
        <v>0.143321</v>
      </c>
      <c r="P1011">
        <v>5.5298E-2</v>
      </c>
      <c r="Q1011">
        <v>-0.106365</v>
      </c>
      <c r="R1011">
        <v>7.0320000000000001E-3</v>
      </c>
      <c r="S1011">
        <v>2.3220000000000001E-2</v>
      </c>
      <c r="T1011">
        <v>-7.9268000000000005E-2</v>
      </c>
      <c r="U1011" s="8">
        <v>-2.1484E-2</v>
      </c>
      <c r="W1011">
        <v>0.14473900000000001</v>
      </c>
      <c r="X1011">
        <v>-3.8970000000000012E-3</v>
      </c>
      <c r="Y1011">
        <v>8.8723999999999997E-2</v>
      </c>
      <c r="Z1011">
        <v>2.9920000000000002E-2</v>
      </c>
      <c r="AA1011">
        <v>0.13697799999999999</v>
      </c>
      <c r="AB1011">
        <v>0.103892</v>
      </c>
      <c r="AC1011" s="8">
        <v>-3.2039999999999985E-3</v>
      </c>
      <c r="AE1011">
        <v>7.5374999999999998E-2</v>
      </c>
      <c r="AF1011">
        <v>0.17078699999999999</v>
      </c>
      <c r="AG1011">
        <v>8.2764000000000004E-2</v>
      </c>
      <c r="AH1011">
        <v>-7.8898999999999997E-2</v>
      </c>
      <c r="AI1011">
        <v>3.4498000000000001E-2</v>
      </c>
      <c r="AJ1011">
        <v>5.0686000000000002E-2</v>
      </c>
      <c r="AK1011">
        <v>-5.1802000000000001E-2</v>
      </c>
      <c r="AL1011">
        <v>5.9820000000000012E-3</v>
      </c>
      <c r="AN1011">
        <v>4.0876999999999997E-2</v>
      </c>
      <c r="AO1011">
        <v>0.12717700000000001</v>
      </c>
      <c r="AP1011">
        <v>4.8266000000000003E-2</v>
      </c>
      <c r="AQ1011">
        <v>0.13456600000000002</v>
      </c>
    </row>
    <row r="1012" spans="1:43">
      <c r="A1012">
        <v>1744.390625</v>
      </c>
      <c r="B1012">
        <v>122.090149</v>
      </c>
      <c r="C1012">
        <v>-121.783447</v>
      </c>
      <c r="D1012">
        <v>0.10070800000000001</v>
      </c>
      <c r="F1012">
        <v>0.117273</v>
      </c>
      <c r="G1012">
        <v>-3.1363000000000002E-2</v>
      </c>
      <c r="H1012">
        <v>6.1258E-2</v>
      </c>
      <c r="I1012">
        <v>2.454E-3</v>
      </c>
      <c r="J1012">
        <v>0.104934</v>
      </c>
      <c r="K1012">
        <v>8.5583000000000006E-2</v>
      </c>
      <c r="L1012">
        <v>-3.0669999999999999E-2</v>
      </c>
      <c r="N1012">
        <v>3.8752000000000002E-2</v>
      </c>
      <c r="O1012">
        <v>0.147899</v>
      </c>
      <c r="P1012">
        <v>5.5298E-2</v>
      </c>
      <c r="Q1012">
        <v>-0.115523</v>
      </c>
      <c r="R1012">
        <v>2.454E-3</v>
      </c>
      <c r="S1012">
        <v>3.6954000000000001E-2</v>
      </c>
      <c r="T1012">
        <v>-7.4690000000000006E-2</v>
      </c>
      <c r="U1012" s="8">
        <v>-1.6906000000000001E-2</v>
      </c>
      <c r="W1012">
        <v>0.14473900000000001</v>
      </c>
      <c r="X1012">
        <v>-3.8970000000000012E-3</v>
      </c>
      <c r="Y1012">
        <v>8.8723999999999997E-2</v>
      </c>
      <c r="Z1012">
        <v>2.9920000000000002E-2</v>
      </c>
      <c r="AA1012">
        <v>0.13239999999999999</v>
      </c>
      <c r="AB1012">
        <v>0.11304900000000001</v>
      </c>
      <c r="AC1012" s="8">
        <v>-3.2039999999999985E-3</v>
      </c>
      <c r="AE1012">
        <v>6.6217999999999999E-2</v>
      </c>
      <c r="AF1012">
        <v>0.17536499999999999</v>
      </c>
      <c r="AG1012">
        <v>8.2764000000000004E-2</v>
      </c>
      <c r="AH1012">
        <v>-8.8056999999999996E-2</v>
      </c>
      <c r="AI1012">
        <v>2.9920000000000002E-2</v>
      </c>
      <c r="AJ1012">
        <v>6.4420000000000005E-2</v>
      </c>
      <c r="AK1012">
        <v>-4.7224000000000002E-2</v>
      </c>
      <c r="AL1012">
        <v>1.056E-2</v>
      </c>
      <c r="AN1012">
        <v>3.6298000000000004E-2</v>
      </c>
      <c r="AO1012">
        <v>0.11344200000000002</v>
      </c>
      <c r="AP1012">
        <v>5.2844000000000002E-2</v>
      </c>
      <c r="AQ1012">
        <v>0.12998799999999999</v>
      </c>
    </row>
    <row r="1013" spans="1:43">
      <c r="A1013">
        <v>1746.140625</v>
      </c>
      <c r="B1013">
        <v>121.98028600000001</v>
      </c>
      <c r="C1013">
        <v>-121.788025</v>
      </c>
      <c r="D1013">
        <v>0.146484</v>
      </c>
      <c r="F1013">
        <v>0.121851</v>
      </c>
      <c r="G1013">
        <v>-2.6783999999999999E-2</v>
      </c>
      <c r="H1013">
        <v>6.5837000000000007E-2</v>
      </c>
      <c r="I1013">
        <v>7.0330000000000002E-3</v>
      </c>
      <c r="J1013">
        <v>0.100356</v>
      </c>
      <c r="K1013">
        <v>8.1004999999999994E-2</v>
      </c>
      <c r="L1013">
        <v>-2.1513999999999998E-2</v>
      </c>
      <c r="N1013">
        <v>3.4174000000000003E-2</v>
      </c>
      <c r="O1013">
        <v>0.152478</v>
      </c>
      <c r="P1013">
        <v>4.6142000000000002E-2</v>
      </c>
      <c r="Q1013">
        <v>-0.106365</v>
      </c>
      <c r="R1013">
        <v>7.0320000000000001E-3</v>
      </c>
      <c r="S1013">
        <v>2.7798E-2</v>
      </c>
      <c r="T1013">
        <v>-7.0111999999999994E-2</v>
      </c>
      <c r="U1013" s="8">
        <v>-1.2328E-2</v>
      </c>
      <c r="W1013">
        <v>0.14931700000000001</v>
      </c>
      <c r="X1013">
        <v>6.8200000000000205E-4</v>
      </c>
      <c r="Y1013">
        <v>9.3303000000000011E-2</v>
      </c>
      <c r="Z1013">
        <v>3.4499000000000002E-2</v>
      </c>
      <c r="AA1013">
        <v>0.12782199999999999</v>
      </c>
      <c r="AB1013">
        <v>0.108471</v>
      </c>
      <c r="AC1013" s="8">
        <v>5.9520000000000024E-3</v>
      </c>
      <c r="AE1013">
        <v>6.164E-2</v>
      </c>
      <c r="AF1013">
        <v>0.17994399999999999</v>
      </c>
      <c r="AG1013">
        <v>7.3608000000000007E-2</v>
      </c>
      <c r="AH1013">
        <v>-7.8898999999999997E-2</v>
      </c>
      <c r="AI1013">
        <v>3.4498000000000001E-2</v>
      </c>
      <c r="AJ1013">
        <v>5.5264000000000001E-2</v>
      </c>
      <c r="AK1013">
        <v>-4.2645999999999989E-2</v>
      </c>
      <c r="AL1013">
        <v>1.5138E-2</v>
      </c>
      <c r="AN1013">
        <v>2.7142000000000003E-2</v>
      </c>
      <c r="AO1013">
        <v>0.10428599999999999</v>
      </c>
      <c r="AP1013">
        <v>3.9110000000000006E-2</v>
      </c>
      <c r="AQ1013">
        <v>0.116254</v>
      </c>
    </row>
    <row r="1014" spans="1:43">
      <c r="A1014">
        <v>1747.875</v>
      </c>
      <c r="B1014">
        <v>121.961975</v>
      </c>
      <c r="C1014">
        <v>-121.80175800000001</v>
      </c>
      <c r="D1014">
        <v>0.146484</v>
      </c>
      <c r="F1014">
        <v>0.117273</v>
      </c>
      <c r="G1014">
        <v>-2.6783999999999999E-2</v>
      </c>
      <c r="H1014">
        <v>6.1258E-2</v>
      </c>
      <c r="I1014">
        <v>7.0330000000000002E-3</v>
      </c>
      <c r="J1014">
        <v>0.104934</v>
      </c>
      <c r="K1014">
        <v>8.1004999999999994E-2</v>
      </c>
      <c r="L1014">
        <v>-2.6092000000000001E-2</v>
      </c>
      <c r="N1014">
        <v>4.3331000000000001E-2</v>
      </c>
      <c r="O1014">
        <v>0.152478</v>
      </c>
      <c r="P1014">
        <v>5.5298E-2</v>
      </c>
      <c r="Q1014">
        <v>-0.106365</v>
      </c>
      <c r="R1014">
        <v>-6.7019999999999996E-3</v>
      </c>
      <c r="S1014">
        <v>2.7798E-2</v>
      </c>
      <c r="T1014">
        <v>-7.0111999999999994E-2</v>
      </c>
      <c r="U1014" s="8">
        <v>-1.6906000000000001E-2</v>
      </c>
      <c r="W1014">
        <v>0.14473900000000001</v>
      </c>
      <c r="X1014">
        <v>6.8200000000000205E-4</v>
      </c>
      <c r="Y1014">
        <v>8.8723999999999997E-2</v>
      </c>
      <c r="Z1014">
        <v>3.4499000000000002E-2</v>
      </c>
      <c r="AA1014">
        <v>0.13239999999999999</v>
      </c>
      <c r="AB1014">
        <v>0.108471</v>
      </c>
      <c r="AC1014" s="8">
        <v>1.3740000000000002E-3</v>
      </c>
      <c r="AE1014">
        <v>7.0796999999999999E-2</v>
      </c>
      <c r="AF1014">
        <v>0.17994399999999999</v>
      </c>
      <c r="AG1014">
        <v>8.2764000000000004E-2</v>
      </c>
      <c r="AH1014">
        <v>-7.8898999999999997E-2</v>
      </c>
      <c r="AI1014">
        <v>2.0764000000000001E-2</v>
      </c>
      <c r="AJ1014">
        <v>5.5264000000000001E-2</v>
      </c>
      <c r="AK1014">
        <v>-4.2645999999999989E-2</v>
      </c>
      <c r="AL1014">
        <v>1.056E-2</v>
      </c>
      <c r="AN1014">
        <v>5.0033000000000001E-2</v>
      </c>
      <c r="AO1014">
        <v>0.11344299999999999</v>
      </c>
      <c r="AP1014">
        <v>6.2E-2</v>
      </c>
      <c r="AQ1014">
        <v>0.12540999999999999</v>
      </c>
    </row>
    <row r="1015" spans="1:43">
      <c r="A1015">
        <v>1749.546875</v>
      </c>
      <c r="B1015">
        <v>122.06268300000001</v>
      </c>
      <c r="C1015">
        <v>-121.536255</v>
      </c>
      <c r="D1015">
        <v>0.32501200000000002</v>
      </c>
      <c r="F1015">
        <v>0.117273</v>
      </c>
      <c r="G1015">
        <v>-3.1363000000000002E-2</v>
      </c>
      <c r="H1015">
        <v>5.6679E-2</v>
      </c>
      <c r="I1015">
        <v>-6.7029999999999998E-3</v>
      </c>
      <c r="J1015">
        <v>0.104934</v>
      </c>
      <c r="K1015">
        <v>7.6425999999999994E-2</v>
      </c>
      <c r="L1015">
        <v>-3.0669999999999999E-2</v>
      </c>
      <c r="N1015">
        <v>4.3331000000000001E-2</v>
      </c>
      <c r="O1015">
        <v>0.143321</v>
      </c>
      <c r="P1015">
        <v>5.9877E-2</v>
      </c>
      <c r="Q1015">
        <v>-0.115523</v>
      </c>
      <c r="R1015">
        <v>-2.124E-3</v>
      </c>
      <c r="S1015">
        <v>3.2376000000000002E-2</v>
      </c>
      <c r="T1015">
        <v>-7.4690000000000006E-2</v>
      </c>
      <c r="U1015" s="8">
        <v>-1.2328E-2</v>
      </c>
      <c r="W1015">
        <v>0.14473900000000001</v>
      </c>
      <c r="X1015">
        <v>-3.8970000000000012E-3</v>
      </c>
      <c r="Y1015">
        <v>8.4144999999999998E-2</v>
      </c>
      <c r="Z1015">
        <v>2.0763E-2</v>
      </c>
      <c r="AA1015">
        <v>0.13239999999999999</v>
      </c>
      <c r="AB1015">
        <v>0.103892</v>
      </c>
      <c r="AC1015" s="8">
        <v>-3.2039999999999985E-3</v>
      </c>
      <c r="AE1015">
        <v>7.0796999999999999E-2</v>
      </c>
      <c r="AF1015">
        <v>0.17078699999999999</v>
      </c>
      <c r="AG1015">
        <v>8.7343000000000004E-2</v>
      </c>
      <c r="AH1015">
        <v>-8.8056999999999996E-2</v>
      </c>
      <c r="AI1015">
        <v>2.5342E-2</v>
      </c>
      <c r="AJ1015">
        <v>5.9842000000000006E-2</v>
      </c>
      <c r="AK1015">
        <v>-4.7224000000000002E-2</v>
      </c>
      <c r="AL1015">
        <v>1.5138E-2</v>
      </c>
      <c r="AN1015">
        <v>4.5455000000000002E-2</v>
      </c>
      <c r="AO1015">
        <v>0.11802100000000001</v>
      </c>
      <c r="AP1015">
        <v>6.2001000000000001E-2</v>
      </c>
      <c r="AQ1015">
        <v>0.13456699999999999</v>
      </c>
    </row>
    <row r="1016" spans="1:43">
      <c r="A1016">
        <v>1751.234375</v>
      </c>
      <c r="B1016">
        <v>122.016907</v>
      </c>
      <c r="C1016">
        <v>-121.77887</v>
      </c>
      <c r="D1016">
        <v>0.14190700000000001</v>
      </c>
      <c r="F1016">
        <v>0.117273</v>
      </c>
      <c r="G1016">
        <v>-3.5942000000000002E-2</v>
      </c>
      <c r="H1016">
        <v>5.6679E-2</v>
      </c>
      <c r="I1016">
        <v>2.454E-3</v>
      </c>
      <c r="J1016">
        <v>0.11409</v>
      </c>
      <c r="K1016">
        <v>8.1004999999999994E-2</v>
      </c>
      <c r="L1016">
        <v>-2.1513999999999998E-2</v>
      </c>
      <c r="N1016">
        <v>4.3331000000000001E-2</v>
      </c>
      <c r="O1016">
        <v>0.147899</v>
      </c>
      <c r="P1016">
        <v>4.1563000000000003E-2</v>
      </c>
      <c r="Q1016">
        <v>-0.115523</v>
      </c>
      <c r="R1016">
        <v>-2.124E-3</v>
      </c>
      <c r="S1016">
        <v>3.2376000000000002E-2</v>
      </c>
      <c r="T1016">
        <v>-7.4690000000000006E-2</v>
      </c>
      <c r="U1016" s="8">
        <v>-1.6906000000000001E-2</v>
      </c>
      <c r="W1016">
        <v>0.14473900000000001</v>
      </c>
      <c r="X1016">
        <v>-8.4760000000000009E-3</v>
      </c>
      <c r="Y1016">
        <v>8.4144999999999998E-2</v>
      </c>
      <c r="Z1016">
        <v>2.9920000000000002E-2</v>
      </c>
      <c r="AA1016">
        <v>0.14155599999999999</v>
      </c>
      <c r="AB1016">
        <v>0.108471</v>
      </c>
      <c r="AC1016" s="8">
        <v>5.9520000000000024E-3</v>
      </c>
      <c r="AE1016">
        <v>7.0796999999999999E-2</v>
      </c>
      <c r="AF1016">
        <v>0.17536499999999999</v>
      </c>
      <c r="AG1016">
        <v>6.9029000000000007E-2</v>
      </c>
      <c r="AH1016">
        <v>-8.8056999999999996E-2</v>
      </c>
      <c r="AI1016">
        <v>2.5342E-2</v>
      </c>
      <c r="AJ1016">
        <v>5.9842000000000006E-2</v>
      </c>
      <c r="AK1016">
        <v>-4.7224000000000002E-2</v>
      </c>
      <c r="AL1016">
        <v>1.056E-2</v>
      </c>
      <c r="AN1016">
        <v>4.5455000000000002E-2</v>
      </c>
      <c r="AO1016">
        <v>0.11802100000000001</v>
      </c>
      <c r="AP1016">
        <v>4.3687000000000004E-2</v>
      </c>
      <c r="AQ1016">
        <v>0.11625300000000001</v>
      </c>
    </row>
    <row r="1017" spans="1:43">
      <c r="A1017">
        <v>1752.984375</v>
      </c>
      <c r="B1017">
        <v>122.016907</v>
      </c>
      <c r="C1017">
        <v>-121.765137</v>
      </c>
      <c r="D1017">
        <v>0.13275100000000001</v>
      </c>
      <c r="F1017">
        <v>0.117273</v>
      </c>
      <c r="G1017">
        <v>-3.1363000000000002E-2</v>
      </c>
      <c r="H1017">
        <v>6.5837000000000007E-2</v>
      </c>
      <c r="I1017">
        <v>-2.124E-3</v>
      </c>
      <c r="J1017">
        <v>0.11409</v>
      </c>
      <c r="K1017">
        <v>8.5583000000000006E-2</v>
      </c>
      <c r="L1017">
        <v>-2.6092000000000001E-2</v>
      </c>
      <c r="N1017">
        <v>3.8752000000000002E-2</v>
      </c>
      <c r="O1017">
        <v>0.147899</v>
      </c>
      <c r="P1017">
        <v>3.6984999999999997E-2</v>
      </c>
      <c r="Q1017">
        <v>-0.106365</v>
      </c>
      <c r="R1017">
        <v>1.1610000000000001E-2</v>
      </c>
      <c r="S1017">
        <v>3.2376000000000002E-2</v>
      </c>
      <c r="T1017">
        <v>-7.4690000000000006E-2</v>
      </c>
      <c r="U1017" s="8">
        <v>-2.1484E-2</v>
      </c>
      <c r="W1017">
        <v>0.14473900000000001</v>
      </c>
      <c r="X1017">
        <v>-3.8970000000000012E-3</v>
      </c>
      <c r="Y1017">
        <v>9.3303000000000011E-2</v>
      </c>
      <c r="Z1017">
        <v>2.5342E-2</v>
      </c>
      <c r="AA1017">
        <v>0.14155599999999999</v>
      </c>
      <c r="AB1017">
        <v>0.11304900000000001</v>
      </c>
      <c r="AC1017" s="8">
        <v>1.3740000000000002E-3</v>
      </c>
      <c r="AE1017">
        <v>6.6217999999999999E-2</v>
      </c>
      <c r="AF1017">
        <v>0.17536499999999999</v>
      </c>
      <c r="AG1017">
        <v>6.4450999999999994E-2</v>
      </c>
      <c r="AH1017">
        <v>-7.8898999999999997E-2</v>
      </c>
      <c r="AI1017">
        <v>3.9076E-2</v>
      </c>
      <c r="AJ1017">
        <v>5.9842000000000006E-2</v>
      </c>
      <c r="AK1017">
        <v>-4.7224000000000002E-2</v>
      </c>
      <c r="AL1017">
        <v>5.9820000000000012E-3</v>
      </c>
      <c r="AN1017">
        <v>2.7141999999999999E-2</v>
      </c>
      <c r="AO1017">
        <v>0.11344200000000002</v>
      </c>
      <c r="AP1017">
        <v>2.5374999999999995E-2</v>
      </c>
      <c r="AQ1017">
        <v>0.111675</v>
      </c>
    </row>
    <row r="1018" spans="1:43">
      <c r="A1018">
        <v>1754.671875</v>
      </c>
      <c r="B1018">
        <v>122.07641599999999</v>
      </c>
      <c r="C1018">
        <v>-121.76971399999999</v>
      </c>
      <c r="D1018">
        <v>0.13275100000000001</v>
      </c>
      <c r="F1018">
        <v>0.121851</v>
      </c>
      <c r="G1018">
        <v>-4.0521000000000001E-2</v>
      </c>
      <c r="H1018">
        <v>6.1258E-2</v>
      </c>
      <c r="I1018">
        <v>2.454E-3</v>
      </c>
      <c r="J1018">
        <v>0.104934</v>
      </c>
      <c r="K1018">
        <v>8.1004999999999994E-2</v>
      </c>
      <c r="L1018">
        <v>-2.6092000000000001E-2</v>
      </c>
      <c r="N1018">
        <v>3.4174000000000003E-2</v>
      </c>
      <c r="O1018">
        <v>0.152478</v>
      </c>
      <c r="P1018">
        <v>5.5298E-2</v>
      </c>
      <c r="Q1018">
        <v>-0.110944</v>
      </c>
      <c r="R1018">
        <v>2.454E-3</v>
      </c>
      <c r="S1018">
        <v>2.7798E-2</v>
      </c>
      <c r="T1018">
        <v>-7.0111999999999994E-2</v>
      </c>
      <c r="U1018" s="8">
        <v>-1.6906000000000001E-2</v>
      </c>
      <c r="W1018">
        <v>0.14931700000000001</v>
      </c>
      <c r="X1018">
        <v>-1.3055000000000001E-2</v>
      </c>
      <c r="Y1018">
        <v>8.8723999999999997E-2</v>
      </c>
      <c r="Z1018">
        <v>2.9920000000000002E-2</v>
      </c>
      <c r="AA1018">
        <v>0.13239999999999999</v>
      </c>
      <c r="AB1018">
        <v>0.108471</v>
      </c>
      <c r="AC1018" s="8">
        <v>1.3740000000000002E-3</v>
      </c>
      <c r="AE1018">
        <v>6.164E-2</v>
      </c>
      <c r="AF1018">
        <v>0.17994399999999999</v>
      </c>
      <c r="AG1018">
        <v>8.2764000000000004E-2</v>
      </c>
      <c r="AH1018">
        <v>-8.3477999999999997E-2</v>
      </c>
      <c r="AI1018">
        <v>2.9920000000000002E-2</v>
      </c>
      <c r="AJ1018">
        <v>5.5264000000000001E-2</v>
      </c>
      <c r="AK1018">
        <v>-4.2645999999999989E-2</v>
      </c>
      <c r="AL1018">
        <v>1.056E-2</v>
      </c>
      <c r="AN1018">
        <v>3.1720000000000005E-2</v>
      </c>
      <c r="AO1018">
        <v>0.10428599999999999</v>
      </c>
      <c r="AP1018">
        <v>5.2844000000000002E-2</v>
      </c>
      <c r="AQ1018">
        <v>0.12540999999999999</v>
      </c>
    </row>
    <row r="1019" spans="1:43">
      <c r="A1019">
        <v>1756.421875</v>
      </c>
      <c r="B1019">
        <v>122.04895</v>
      </c>
      <c r="C1019">
        <v>-121.760559</v>
      </c>
      <c r="D1019">
        <v>0.105286</v>
      </c>
      <c r="F1019">
        <v>0.117273</v>
      </c>
      <c r="G1019">
        <v>-2.6783999999999999E-2</v>
      </c>
      <c r="H1019">
        <v>6.1258E-2</v>
      </c>
      <c r="I1019">
        <v>2.454E-3</v>
      </c>
      <c r="J1019">
        <v>0.104934</v>
      </c>
      <c r="K1019">
        <v>8.1004999999999994E-2</v>
      </c>
      <c r="L1019">
        <v>-3.5248000000000002E-2</v>
      </c>
      <c r="N1019">
        <v>4.7909E-2</v>
      </c>
      <c r="O1019">
        <v>0.152478</v>
      </c>
      <c r="P1019">
        <v>4.6142000000000002E-2</v>
      </c>
      <c r="Q1019">
        <v>-0.110944</v>
      </c>
      <c r="R1019">
        <v>-2.124E-3</v>
      </c>
      <c r="S1019">
        <v>2.7798E-2</v>
      </c>
      <c r="T1019">
        <v>-7.4690000000000006E-2</v>
      </c>
      <c r="U1019" s="8">
        <v>-2.1484E-2</v>
      </c>
      <c r="W1019">
        <v>0.14473900000000001</v>
      </c>
      <c r="X1019">
        <v>6.8200000000000205E-4</v>
      </c>
      <c r="Y1019">
        <v>8.8723999999999997E-2</v>
      </c>
      <c r="Z1019">
        <v>2.9920000000000002E-2</v>
      </c>
      <c r="AA1019">
        <v>0.13239999999999999</v>
      </c>
      <c r="AB1019">
        <v>0.108471</v>
      </c>
      <c r="AC1019" s="8">
        <v>-7.7820000000000007E-3</v>
      </c>
      <c r="AE1019">
        <v>7.5374999999999998E-2</v>
      </c>
      <c r="AF1019">
        <v>0.17994399999999999</v>
      </c>
      <c r="AG1019">
        <v>7.3608000000000007E-2</v>
      </c>
      <c r="AH1019">
        <v>-8.3477999999999997E-2</v>
      </c>
      <c r="AI1019">
        <v>2.5342E-2</v>
      </c>
      <c r="AJ1019">
        <v>5.5264000000000001E-2</v>
      </c>
      <c r="AK1019">
        <v>-4.7224000000000002E-2</v>
      </c>
      <c r="AL1019">
        <v>5.9820000000000012E-3</v>
      </c>
      <c r="AN1019">
        <v>5.0033000000000001E-2</v>
      </c>
      <c r="AO1019">
        <v>0.12259900000000001</v>
      </c>
      <c r="AP1019">
        <v>4.8266000000000003E-2</v>
      </c>
      <c r="AQ1019">
        <v>0.12083200000000001</v>
      </c>
    </row>
    <row r="1020" spans="1:43">
      <c r="A1020">
        <v>1758.171875</v>
      </c>
      <c r="B1020">
        <v>121.99401899999999</v>
      </c>
      <c r="C1020">
        <v>-121.806335</v>
      </c>
      <c r="D1020">
        <v>0.14190700000000001</v>
      </c>
      <c r="F1020">
        <v>0.117273</v>
      </c>
      <c r="G1020">
        <v>-3.1363000000000002E-2</v>
      </c>
      <c r="H1020">
        <v>6.1258E-2</v>
      </c>
      <c r="I1020">
        <v>2.454E-3</v>
      </c>
      <c r="J1020">
        <v>0.11409</v>
      </c>
      <c r="K1020">
        <v>8.1004999999999994E-2</v>
      </c>
      <c r="L1020">
        <v>-2.1513999999999998E-2</v>
      </c>
      <c r="N1020">
        <v>3.8752000000000002E-2</v>
      </c>
      <c r="O1020">
        <v>0.147899</v>
      </c>
      <c r="P1020">
        <v>5.0720000000000001E-2</v>
      </c>
      <c r="Q1020">
        <v>-0.101786</v>
      </c>
      <c r="R1020">
        <v>7.0320000000000001E-3</v>
      </c>
      <c r="S1020">
        <v>2.7798E-2</v>
      </c>
      <c r="T1020">
        <v>-7.0111999999999994E-2</v>
      </c>
      <c r="U1020" s="8">
        <v>-1.6906000000000001E-2</v>
      </c>
      <c r="W1020">
        <v>0.14473900000000001</v>
      </c>
      <c r="X1020">
        <v>-3.8970000000000012E-3</v>
      </c>
      <c r="Y1020">
        <v>8.8723999999999997E-2</v>
      </c>
      <c r="Z1020">
        <v>2.9920000000000002E-2</v>
      </c>
      <c r="AA1020">
        <v>0.14155599999999999</v>
      </c>
      <c r="AB1020">
        <v>0.108471</v>
      </c>
      <c r="AC1020" s="8">
        <v>5.9520000000000024E-3</v>
      </c>
      <c r="AE1020">
        <v>6.6217999999999999E-2</v>
      </c>
      <c r="AF1020">
        <v>0.17536499999999999</v>
      </c>
      <c r="AG1020">
        <v>7.8186000000000005E-2</v>
      </c>
      <c r="AH1020">
        <v>-7.4319999999999997E-2</v>
      </c>
      <c r="AI1020">
        <v>3.4498000000000001E-2</v>
      </c>
      <c r="AJ1020">
        <v>5.5264000000000001E-2</v>
      </c>
      <c r="AK1020">
        <v>-4.2645999999999989E-2</v>
      </c>
      <c r="AL1020">
        <v>1.056E-2</v>
      </c>
      <c r="AN1020">
        <v>3.1719999999999998E-2</v>
      </c>
      <c r="AO1020">
        <v>0.10886399999999999</v>
      </c>
      <c r="AP1020">
        <v>4.3688000000000005E-2</v>
      </c>
      <c r="AQ1020">
        <v>0.12083199999999999</v>
      </c>
    </row>
    <row r="1021" spans="1:43">
      <c r="A1021">
        <v>1759.84375</v>
      </c>
      <c r="B1021">
        <v>122.07641599999999</v>
      </c>
      <c r="C1021">
        <v>-121.765137</v>
      </c>
      <c r="D1021">
        <v>0.114441</v>
      </c>
      <c r="F1021">
        <v>0.112694</v>
      </c>
      <c r="G1021">
        <v>-2.6783999999999999E-2</v>
      </c>
      <c r="H1021">
        <v>6.1258E-2</v>
      </c>
      <c r="I1021">
        <v>2.454E-3</v>
      </c>
      <c r="J1021">
        <v>0.11409</v>
      </c>
      <c r="K1021">
        <v>8.1004999999999994E-2</v>
      </c>
      <c r="L1021">
        <v>-3.0669999999999999E-2</v>
      </c>
      <c r="N1021">
        <v>3.8752000000000002E-2</v>
      </c>
      <c r="O1021">
        <v>0.147899</v>
      </c>
      <c r="P1021">
        <v>4.1563000000000003E-2</v>
      </c>
      <c r="Q1021">
        <v>-0.106365</v>
      </c>
      <c r="R1021">
        <v>7.0320000000000001E-3</v>
      </c>
      <c r="S1021">
        <v>3.2376000000000002E-2</v>
      </c>
      <c r="T1021">
        <v>-7.0111999999999994E-2</v>
      </c>
      <c r="U1021" s="8">
        <v>-1.2328E-2</v>
      </c>
      <c r="W1021">
        <v>0.14016000000000001</v>
      </c>
      <c r="X1021">
        <v>6.8200000000000205E-4</v>
      </c>
      <c r="Y1021">
        <v>8.8723999999999997E-2</v>
      </c>
      <c r="Z1021">
        <v>2.9920000000000002E-2</v>
      </c>
      <c r="AA1021">
        <v>0.14155599999999999</v>
      </c>
      <c r="AB1021">
        <v>0.108471</v>
      </c>
      <c r="AC1021" s="8">
        <v>-3.2039999999999985E-3</v>
      </c>
      <c r="AE1021">
        <v>6.6217999999999999E-2</v>
      </c>
      <c r="AF1021">
        <v>0.17536499999999999</v>
      </c>
      <c r="AG1021">
        <v>6.9029000000000007E-2</v>
      </c>
      <c r="AH1021">
        <v>-7.8898999999999997E-2</v>
      </c>
      <c r="AI1021">
        <v>3.4498000000000001E-2</v>
      </c>
      <c r="AJ1021">
        <v>5.9842000000000006E-2</v>
      </c>
      <c r="AK1021">
        <v>-4.2645999999999989E-2</v>
      </c>
      <c r="AL1021">
        <v>1.5138E-2</v>
      </c>
      <c r="AN1021">
        <v>3.1719999999999998E-2</v>
      </c>
      <c r="AO1021">
        <v>0.10886399999999999</v>
      </c>
      <c r="AP1021">
        <v>3.4531000000000006E-2</v>
      </c>
      <c r="AQ1021">
        <v>0.111675</v>
      </c>
    </row>
    <row r="1022" spans="1:43">
      <c r="A1022">
        <v>1761.59375</v>
      </c>
      <c r="B1022">
        <v>122.103882</v>
      </c>
      <c r="C1022">
        <v>-121.870422</v>
      </c>
      <c r="D1022">
        <v>0.105286</v>
      </c>
      <c r="F1022">
        <v>0.117273</v>
      </c>
      <c r="G1022">
        <v>-4.0521000000000001E-2</v>
      </c>
      <c r="H1022">
        <v>6.1258E-2</v>
      </c>
      <c r="I1022">
        <v>1.1611E-2</v>
      </c>
      <c r="J1022">
        <v>0.104934</v>
      </c>
      <c r="K1022">
        <v>7.6425999999999994E-2</v>
      </c>
      <c r="L1022">
        <v>-3.5248000000000002E-2</v>
      </c>
      <c r="N1022">
        <v>3.8752000000000002E-2</v>
      </c>
      <c r="O1022">
        <v>0.143321</v>
      </c>
      <c r="P1022">
        <v>4.6142000000000002E-2</v>
      </c>
      <c r="Q1022">
        <v>-0.110944</v>
      </c>
      <c r="R1022">
        <v>2.454E-3</v>
      </c>
      <c r="S1022">
        <v>2.3220000000000001E-2</v>
      </c>
      <c r="T1022">
        <v>-7.0111999999999994E-2</v>
      </c>
      <c r="U1022" s="8">
        <v>-1.2328E-2</v>
      </c>
      <c r="W1022">
        <v>0.14473900000000001</v>
      </c>
      <c r="X1022">
        <v>-1.3055000000000001E-2</v>
      </c>
      <c r="Y1022">
        <v>8.8723999999999997E-2</v>
      </c>
      <c r="Z1022">
        <v>3.9077000000000001E-2</v>
      </c>
      <c r="AA1022">
        <v>0.13239999999999999</v>
      </c>
      <c r="AB1022">
        <v>0.103892</v>
      </c>
      <c r="AC1022" s="8">
        <v>-7.7820000000000007E-3</v>
      </c>
      <c r="AE1022">
        <v>6.6217999999999999E-2</v>
      </c>
      <c r="AF1022">
        <v>0.17078699999999999</v>
      </c>
      <c r="AG1022">
        <v>7.3608000000000007E-2</v>
      </c>
      <c r="AH1022">
        <v>-8.3477999999999997E-2</v>
      </c>
      <c r="AI1022">
        <v>2.9920000000000002E-2</v>
      </c>
      <c r="AJ1022">
        <v>5.0686000000000002E-2</v>
      </c>
      <c r="AK1022">
        <v>-4.2645999999999989E-2</v>
      </c>
      <c r="AL1022">
        <v>1.5138E-2</v>
      </c>
      <c r="AN1022">
        <v>3.6298000000000004E-2</v>
      </c>
      <c r="AO1022">
        <v>0.10886399999999999</v>
      </c>
      <c r="AP1022">
        <v>4.3688000000000005E-2</v>
      </c>
      <c r="AQ1022">
        <v>0.116254</v>
      </c>
    </row>
    <row r="1023" spans="1:43">
      <c r="A1023">
        <v>1763.34375</v>
      </c>
      <c r="B1023">
        <v>122.080994</v>
      </c>
      <c r="C1023">
        <v>-121.89788799999999</v>
      </c>
      <c r="D1023">
        <v>0.10070800000000001</v>
      </c>
      <c r="F1023">
        <v>0.121851</v>
      </c>
      <c r="G1023">
        <v>-2.6783999999999999E-2</v>
      </c>
      <c r="H1023">
        <v>5.6679E-2</v>
      </c>
      <c r="I1023">
        <v>2.454E-3</v>
      </c>
      <c r="J1023">
        <v>0.100356</v>
      </c>
      <c r="K1023">
        <v>7.6425999999999994E-2</v>
      </c>
      <c r="L1023">
        <v>-3.0669999999999999E-2</v>
      </c>
      <c r="N1023">
        <v>3.4174000000000003E-2</v>
      </c>
      <c r="O1023">
        <v>0.152478</v>
      </c>
      <c r="P1023">
        <v>3.2406999999999998E-2</v>
      </c>
      <c r="Q1023">
        <v>-0.110944</v>
      </c>
      <c r="R1023">
        <v>7.0320000000000001E-3</v>
      </c>
      <c r="S1023">
        <v>3.6954000000000001E-2</v>
      </c>
      <c r="T1023">
        <v>-7.4690000000000006E-2</v>
      </c>
      <c r="U1023" s="8">
        <v>-1.2328E-2</v>
      </c>
      <c r="W1023">
        <v>0.14931700000000001</v>
      </c>
      <c r="X1023">
        <v>6.8200000000000205E-4</v>
      </c>
      <c r="Y1023">
        <v>8.4144999999999998E-2</v>
      </c>
      <c r="Z1023">
        <v>2.9920000000000002E-2</v>
      </c>
      <c r="AA1023">
        <v>0.12782199999999999</v>
      </c>
      <c r="AB1023">
        <v>0.103892</v>
      </c>
      <c r="AC1023" s="8">
        <v>-3.2039999999999985E-3</v>
      </c>
      <c r="AE1023">
        <v>6.164E-2</v>
      </c>
      <c r="AF1023">
        <v>0.17994399999999999</v>
      </c>
      <c r="AG1023">
        <v>5.9872999999999996E-2</v>
      </c>
      <c r="AH1023">
        <v>-8.3477999999999997E-2</v>
      </c>
      <c r="AI1023">
        <v>3.4498000000000001E-2</v>
      </c>
      <c r="AJ1023">
        <v>6.4420000000000005E-2</v>
      </c>
      <c r="AK1023">
        <v>-4.7224000000000002E-2</v>
      </c>
      <c r="AL1023">
        <v>1.5138E-2</v>
      </c>
      <c r="AN1023">
        <v>2.7142000000000003E-2</v>
      </c>
      <c r="AO1023">
        <v>0.10886400000000002</v>
      </c>
      <c r="AP1023">
        <v>2.5374999999999998E-2</v>
      </c>
      <c r="AQ1023">
        <v>0.107097</v>
      </c>
    </row>
    <row r="1024" spans="1:43">
      <c r="A1024">
        <v>1765.03125</v>
      </c>
      <c r="B1024">
        <v>122.058105</v>
      </c>
      <c r="C1024">
        <v>-121.888733</v>
      </c>
      <c r="D1024">
        <v>0.123596</v>
      </c>
      <c r="F1024">
        <v>0.112694</v>
      </c>
      <c r="G1024">
        <v>-3.1363000000000002E-2</v>
      </c>
      <c r="H1024">
        <v>6.1258E-2</v>
      </c>
      <c r="I1024">
        <v>2.454E-3</v>
      </c>
      <c r="J1024">
        <v>0.109512</v>
      </c>
      <c r="K1024">
        <v>7.6425999999999994E-2</v>
      </c>
      <c r="L1024">
        <v>-2.6092000000000001E-2</v>
      </c>
      <c r="N1024">
        <v>3.4174000000000003E-2</v>
      </c>
      <c r="O1024">
        <v>0.147899</v>
      </c>
      <c r="P1024">
        <v>5.5298E-2</v>
      </c>
      <c r="Q1024">
        <v>-0.110944</v>
      </c>
      <c r="R1024">
        <v>7.0320000000000001E-3</v>
      </c>
      <c r="S1024">
        <v>3.6954000000000001E-2</v>
      </c>
      <c r="T1024">
        <v>-6.0955000000000002E-2</v>
      </c>
      <c r="U1024" s="8">
        <v>-1.2328E-2</v>
      </c>
      <c r="W1024">
        <v>0.14016000000000001</v>
      </c>
      <c r="X1024">
        <v>-3.8970000000000012E-3</v>
      </c>
      <c r="Y1024">
        <v>8.8723999999999997E-2</v>
      </c>
      <c r="Z1024">
        <v>2.9920000000000002E-2</v>
      </c>
      <c r="AA1024">
        <v>0.13697799999999999</v>
      </c>
      <c r="AB1024">
        <v>0.103892</v>
      </c>
      <c r="AC1024" s="8">
        <v>1.3740000000000002E-3</v>
      </c>
      <c r="AE1024">
        <v>6.164E-2</v>
      </c>
      <c r="AF1024">
        <v>0.17536499999999999</v>
      </c>
      <c r="AG1024">
        <v>8.2764000000000004E-2</v>
      </c>
      <c r="AH1024">
        <v>-8.3477999999999997E-2</v>
      </c>
      <c r="AI1024">
        <v>3.4498000000000001E-2</v>
      </c>
      <c r="AJ1024">
        <v>6.4420000000000005E-2</v>
      </c>
      <c r="AK1024">
        <v>-3.3489000000000005E-2</v>
      </c>
      <c r="AL1024">
        <v>1.5138E-2</v>
      </c>
      <c r="AN1024">
        <v>2.7142000000000003E-2</v>
      </c>
      <c r="AO1024">
        <v>9.5129000000000005E-2</v>
      </c>
      <c r="AP1024">
        <v>4.8266000000000003E-2</v>
      </c>
      <c r="AQ1024">
        <v>0.116253</v>
      </c>
    </row>
    <row r="1025" spans="1:43">
      <c r="A1025">
        <v>1766.78125</v>
      </c>
      <c r="B1025">
        <v>122.163391</v>
      </c>
      <c r="C1025">
        <v>-121.870422</v>
      </c>
      <c r="D1025">
        <v>0.10070800000000001</v>
      </c>
      <c r="F1025">
        <v>0.112694</v>
      </c>
      <c r="G1025">
        <v>-3.1363000000000002E-2</v>
      </c>
      <c r="H1025">
        <v>5.6679E-2</v>
      </c>
      <c r="I1025">
        <v>7.0330000000000002E-3</v>
      </c>
      <c r="J1025">
        <v>0.104934</v>
      </c>
      <c r="K1025">
        <v>7.1847999999999995E-2</v>
      </c>
      <c r="L1025">
        <v>-3.0669999999999999E-2</v>
      </c>
      <c r="N1025">
        <v>3.8752000000000002E-2</v>
      </c>
      <c r="O1025">
        <v>0.143321</v>
      </c>
      <c r="P1025">
        <v>4.6142000000000002E-2</v>
      </c>
      <c r="Q1025">
        <v>-0.106365</v>
      </c>
      <c r="R1025">
        <v>7.0320000000000001E-3</v>
      </c>
      <c r="S1025">
        <v>3.2376000000000002E-2</v>
      </c>
      <c r="T1025">
        <v>-7.0111999999999994E-2</v>
      </c>
      <c r="U1025" s="8">
        <v>-1.6906000000000001E-2</v>
      </c>
      <c r="W1025">
        <v>0.14016000000000001</v>
      </c>
      <c r="X1025">
        <v>-3.8970000000000012E-3</v>
      </c>
      <c r="Y1025">
        <v>8.4144999999999998E-2</v>
      </c>
      <c r="Z1025">
        <v>3.4499000000000002E-2</v>
      </c>
      <c r="AA1025">
        <v>0.13239999999999999</v>
      </c>
      <c r="AB1025">
        <v>9.9314E-2</v>
      </c>
      <c r="AC1025" s="8">
        <v>-3.2039999999999985E-3</v>
      </c>
      <c r="AE1025">
        <v>6.6217999999999999E-2</v>
      </c>
      <c r="AF1025">
        <v>0.17078699999999999</v>
      </c>
      <c r="AG1025">
        <v>7.3608000000000007E-2</v>
      </c>
      <c r="AH1025">
        <v>-7.8898999999999997E-2</v>
      </c>
      <c r="AI1025">
        <v>3.4498000000000001E-2</v>
      </c>
      <c r="AJ1025">
        <v>5.9842000000000006E-2</v>
      </c>
      <c r="AK1025">
        <v>-4.2645999999999989E-2</v>
      </c>
      <c r="AL1025">
        <v>1.056E-2</v>
      </c>
      <c r="AN1025">
        <v>3.1719999999999998E-2</v>
      </c>
      <c r="AO1025">
        <v>0.10886399999999999</v>
      </c>
      <c r="AP1025">
        <v>3.9110000000000006E-2</v>
      </c>
      <c r="AQ1025">
        <v>0.116254</v>
      </c>
    </row>
    <row r="1026" spans="1:43">
      <c r="A1026">
        <v>1768.515625</v>
      </c>
      <c r="B1026">
        <v>122.090149</v>
      </c>
      <c r="C1026">
        <v>-121.92993199999999</v>
      </c>
      <c r="D1026">
        <v>0.13732900000000001</v>
      </c>
      <c r="F1026">
        <v>0.112694</v>
      </c>
      <c r="G1026">
        <v>-3.5942000000000002E-2</v>
      </c>
      <c r="H1026">
        <v>6.1258E-2</v>
      </c>
      <c r="I1026">
        <v>-2.124E-3</v>
      </c>
      <c r="J1026">
        <v>0.104934</v>
      </c>
      <c r="K1026">
        <v>8.1004999999999994E-2</v>
      </c>
      <c r="L1026">
        <v>-3.0669999999999999E-2</v>
      </c>
      <c r="N1026">
        <v>3.8752000000000002E-2</v>
      </c>
      <c r="O1026">
        <v>0.147899</v>
      </c>
      <c r="P1026">
        <v>4.1563000000000003E-2</v>
      </c>
      <c r="Q1026">
        <v>-0.106365</v>
      </c>
      <c r="R1026">
        <v>7.0320000000000001E-3</v>
      </c>
      <c r="S1026">
        <v>2.7798E-2</v>
      </c>
      <c r="T1026">
        <v>-7.0111999999999994E-2</v>
      </c>
      <c r="U1026" s="8">
        <v>-1.6906000000000001E-2</v>
      </c>
      <c r="W1026">
        <v>0.14016000000000001</v>
      </c>
      <c r="X1026">
        <v>-8.4760000000000009E-3</v>
      </c>
      <c r="Y1026">
        <v>8.8723999999999997E-2</v>
      </c>
      <c r="Z1026">
        <v>2.5342E-2</v>
      </c>
      <c r="AA1026">
        <v>0.13239999999999999</v>
      </c>
      <c r="AB1026">
        <v>0.108471</v>
      </c>
      <c r="AC1026" s="8">
        <v>-3.2039999999999985E-3</v>
      </c>
      <c r="AE1026">
        <v>6.6217999999999999E-2</v>
      </c>
      <c r="AF1026">
        <v>0.17536499999999999</v>
      </c>
      <c r="AG1026">
        <v>6.9029000000000007E-2</v>
      </c>
      <c r="AH1026">
        <v>-7.8898999999999997E-2</v>
      </c>
      <c r="AI1026">
        <v>3.4498000000000001E-2</v>
      </c>
      <c r="AJ1026">
        <v>5.5264000000000001E-2</v>
      </c>
      <c r="AK1026">
        <v>-4.2645999999999989E-2</v>
      </c>
      <c r="AL1026">
        <v>1.056E-2</v>
      </c>
      <c r="AN1026">
        <v>3.1719999999999998E-2</v>
      </c>
      <c r="AO1026">
        <v>0.10886399999999999</v>
      </c>
      <c r="AP1026">
        <v>3.4531000000000006E-2</v>
      </c>
      <c r="AQ1026">
        <v>0.111675</v>
      </c>
    </row>
    <row r="1027" spans="1:43">
      <c r="A1027">
        <v>1770.1875</v>
      </c>
      <c r="B1027">
        <v>122.12676999999999</v>
      </c>
      <c r="C1027">
        <v>-121.89788799999999</v>
      </c>
      <c r="D1027">
        <v>0.10070800000000001</v>
      </c>
      <c r="F1027">
        <v>0.121851</v>
      </c>
      <c r="G1027">
        <v>-3.1363000000000002E-2</v>
      </c>
      <c r="H1027">
        <v>6.1258E-2</v>
      </c>
      <c r="I1027">
        <v>-2.124E-3</v>
      </c>
      <c r="J1027">
        <v>0.109512</v>
      </c>
      <c r="K1027">
        <v>8.1004999999999994E-2</v>
      </c>
      <c r="L1027">
        <v>-2.1513999999999998E-2</v>
      </c>
      <c r="N1027">
        <v>4.3331000000000001E-2</v>
      </c>
      <c r="O1027">
        <v>0.147899</v>
      </c>
      <c r="P1027">
        <v>5.0720000000000001E-2</v>
      </c>
      <c r="Q1027">
        <v>-0.110944</v>
      </c>
      <c r="R1027">
        <v>7.0320000000000001E-3</v>
      </c>
      <c r="S1027">
        <v>3.2376000000000002E-2</v>
      </c>
      <c r="T1027">
        <v>-7.0111999999999994E-2</v>
      </c>
      <c r="U1027" s="8">
        <v>-7.7499999999999999E-3</v>
      </c>
      <c r="W1027">
        <v>0.14931700000000001</v>
      </c>
      <c r="X1027">
        <v>-3.8970000000000012E-3</v>
      </c>
      <c r="Y1027">
        <v>8.8723999999999997E-2</v>
      </c>
      <c r="Z1027">
        <v>2.5342E-2</v>
      </c>
      <c r="AA1027">
        <v>0.13697799999999999</v>
      </c>
      <c r="AB1027">
        <v>0.108471</v>
      </c>
      <c r="AC1027" s="8">
        <v>5.9520000000000024E-3</v>
      </c>
      <c r="AE1027">
        <v>7.0796999999999999E-2</v>
      </c>
      <c r="AF1027">
        <v>0.17536499999999999</v>
      </c>
      <c r="AG1027">
        <v>7.8186000000000005E-2</v>
      </c>
      <c r="AH1027">
        <v>-8.3477999999999997E-2</v>
      </c>
      <c r="AI1027">
        <v>3.4498000000000001E-2</v>
      </c>
      <c r="AJ1027">
        <v>5.9842000000000006E-2</v>
      </c>
      <c r="AK1027">
        <v>-4.2645999999999989E-2</v>
      </c>
      <c r="AL1027">
        <v>1.9716000000000001E-2</v>
      </c>
      <c r="AN1027">
        <v>3.6298999999999998E-2</v>
      </c>
      <c r="AO1027">
        <v>0.11344299999999999</v>
      </c>
      <c r="AP1027">
        <v>4.3688000000000005E-2</v>
      </c>
      <c r="AQ1027">
        <v>0.12083199999999999</v>
      </c>
    </row>
    <row r="1028" spans="1:43">
      <c r="A1028">
        <v>1771.921875</v>
      </c>
      <c r="B1028">
        <v>122.122192</v>
      </c>
      <c r="C1028">
        <v>-121.925354</v>
      </c>
      <c r="D1028">
        <v>0.105286</v>
      </c>
      <c r="F1028">
        <v>0.117273</v>
      </c>
      <c r="G1028">
        <v>-3.5942000000000002E-2</v>
      </c>
      <c r="H1028">
        <v>6.1258E-2</v>
      </c>
      <c r="I1028">
        <v>2.454E-3</v>
      </c>
      <c r="J1028">
        <v>0.109512</v>
      </c>
      <c r="K1028">
        <v>7.1847999999999995E-2</v>
      </c>
      <c r="L1028">
        <v>-2.6092000000000001E-2</v>
      </c>
      <c r="N1028">
        <v>3.4174000000000003E-2</v>
      </c>
      <c r="O1028">
        <v>0.147899</v>
      </c>
      <c r="P1028">
        <v>4.1563000000000003E-2</v>
      </c>
      <c r="Q1028">
        <v>-0.115523</v>
      </c>
      <c r="R1028">
        <v>7.0320000000000001E-3</v>
      </c>
      <c r="S1028">
        <v>3.2376000000000002E-2</v>
      </c>
      <c r="T1028">
        <v>-6.5532999999999994E-2</v>
      </c>
      <c r="U1028" s="8">
        <v>-1.2328E-2</v>
      </c>
      <c r="W1028">
        <v>0.14473900000000001</v>
      </c>
      <c r="X1028">
        <v>-8.4760000000000009E-3</v>
      </c>
      <c r="Y1028">
        <v>8.8723999999999997E-2</v>
      </c>
      <c r="Z1028">
        <v>2.9920000000000002E-2</v>
      </c>
      <c r="AA1028">
        <v>0.13697799999999999</v>
      </c>
      <c r="AB1028">
        <v>9.9314E-2</v>
      </c>
      <c r="AC1028" s="8">
        <v>1.3740000000000002E-3</v>
      </c>
      <c r="AE1028">
        <v>6.164E-2</v>
      </c>
      <c r="AF1028">
        <v>0.17536499999999999</v>
      </c>
      <c r="AG1028">
        <v>6.9029000000000007E-2</v>
      </c>
      <c r="AH1028">
        <v>-8.8056999999999996E-2</v>
      </c>
      <c r="AI1028">
        <v>3.4498000000000001E-2</v>
      </c>
      <c r="AJ1028">
        <v>5.9842000000000006E-2</v>
      </c>
      <c r="AK1028">
        <v>-3.806699999999999E-2</v>
      </c>
      <c r="AL1028">
        <v>1.5138E-2</v>
      </c>
      <c r="AN1028">
        <v>2.7142000000000003E-2</v>
      </c>
      <c r="AO1028">
        <v>9.970699999999999E-2</v>
      </c>
      <c r="AP1028">
        <v>3.4531000000000006E-2</v>
      </c>
      <c r="AQ1028">
        <v>0.107096</v>
      </c>
    </row>
    <row r="1029" spans="1:43">
      <c r="A1029">
        <v>1773.609375</v>
      </c>
      <c r="B1029">
        <v>122.099304</v>
      </c>
      <c r="C1029">
        <v>-121.939087</v>
      </c>
      <c r="D1029">
        <v>0.114441</v>
      </c>
      <c r="F1029">
        <v>0.112694</v>
      </c>
      <c r="G1029">
        <v>-3.1363000000000002E-2</v>
      </c>
      <c r="H1029">
        <v>6.1258E-2</v>
      </c>
      <c r="I1029">
        <v>-2.124E-3</v>
      </c>
      <c r="J1029">
        <v>0.100356</v>
      </c>
      <c r="K1029">
        <v>7.1847999999999995E-2</v>
      </c>
      <c r="L1029">
        <v>-3.0669999999999999E-2</v>
      </c>
      <c r="N1029">
        <v>2.9595E-2</v>
      </c>
      <c r="O1029">
        <v>0.143321</v>
      </c>
      <c r="P1029">
        <v>4.1563000000000003E-2</v>
      </c>
      <c r="Q1029">
        <v>-0.106365</v>
      </c>
      <c r="R1029">
        <v>1.1610000000000001E-2</v>
      </c>
      <c r="S1029">
        <v>3.6954000000000001E-2</v>
      </c>
      <c r="T1029">
        <v>-6.5532999999999994E-2</v>
      </c>
      <c r="U1029" s="8">
        <v>-1.6906000000000001E-2</v>
      </c>
      <c r="W1029">
        <v>0.14016000000000001</v>
      </c>
      <c r="X1029">
        <v>-3.8970000000000012E-3</v>
      </c>
      <c r="Y1029">
        <v>8.8723999999999997E-2</v>
      </c>
      <c r="Z1029">
        <v>2.5342E-2</v>
      </c>
      <c r="AA1029">
        <v>0.12782199999999999</v>
      </c>
      <c r="AB1029">
        <v>9.9314E-2</v>
      </c>
      <c r="AC1029" s="8">
        <v>-3.2039999999999985E-3</v>
      </c>
      <c r="AE1029">
        <v>5.7061000000000001E-2</v>
      </c>
      <c r="AF1029">
        <v>0.17078699999999999</v>
      </c>
      <c r="AG1029">
        <v>6.9029000000000007E-2</v>
      </c>
      <c r="AH1029">
        <v>-7.8898999999999997E-2</v>
      </c>
      <c r="AI1029">
        <v>3.9076E-2</v>
      </c>
      <c r="AJ1029">
        <v>6.4420000000000005E-2</v>
      </c>
      <c r="AK1029">
        <v>-3.806699999999999E-2</v>
      </c>
      <c r="AL1029">
        <v>1.056E-2</v>
      </c>
      <c r="AN1029">
        <v>1.7985000000000001E-2</v>
      </c>
      <c r="AO1029">
        <v>9.512799999999999E-2</v>
      </c>
      <c r="AP1029">
        <v>2.9953E-2</v>
      </c>
      <c r="AQ1029">
        <v>0.107096</v>
      </c>
    </row>
    <row r="1030" spans="1:43">
      <c r="A1030">
        <v>1775.34375</v>
      </c>
      <c r="B1030">
        <v>122.172546</v>
      </c>
      <c r="C1030">
        <v>-121.91619900000001</v>
      </c>
      <c r="D1030">
        <v>0.10070800000000001</v>
      </c>
      <c r="F1030">
        <v>0.117273</v>
      </c>
      <c r="G1030">
        <v>-3.1363000000000002E-2</v>
      </c>
      <c r="H1030">
        <v>5.6679E-2</v>
      </c>
      <c r="I1030">
        <v>2.454E-3</v>
      </c>
      <c r="J1030">
        <v>0.104934</v>
      </c>
      <c r="K1030">
        <v>7.1847999999999995E-2</v>
      </c>
      <c r="L1030">
        <v>-2.1513999999999998E-2</v>
      </c>
      <c r="N1030">
        <v>3.4174000000000003E-2</v>
      </c>
      <c r="O1030">
        <v>0.143321</v>
      </c>
      <c r="P1030">
        <v>3.2406999999999998E-2</v>
      </c>
      <c r="Q1030">
        <v>-0.101786</v>
      </c>
      <c r="R1030">
        <v>2.454E-3</v>
      </c>
      <c r="S1030">
        <v>3.6954000000000001E-2</v>
      </c>
      <c r="T1030">
        <v>-7.0111999999999994E-2</v>
      </c>
      <c r="U1030" s="8">
        <v>-1.2328E-2</v>
      </c>
      <c r="W1030">
        <v>0.14473900000000001</v>
      </c>
      <c r="X1030">
        <v>-3.8970000000000012E-3</v>
      </c>
      <c r="Y1030">
        <v>8.4144999999999998E-2</v>
      </c>
      <c r="Z1030">
        <v>2.9920000000000002E-2</v>
      </c>
      <c r="AA1030">
        <v>0.13239999999999999</v>
      </c>
      <c r="AB1030">
        <v>9.9314E-2</v>
      </c>
      <c r="AC1030" s="8">
        <v>5.9520000000000024E-3</v>
      </c>
      <c r="AE1030">
        <v>6.164E-2</v>
      </c>
      <c r="AF1030">
        <v>0.17078699999999999</v>
      </c>
      <c r="AG1030">
        <v>5.9872999999999996E-2</v>
      </c>
      <c r="AH1030">
        <v>-7.4319999999999997E-2</v>
      </c>
      <c r="AI1030">
        <v>2.9920000000000002E-2</v>
      </c>
      <c r="AJ1030">
        <v>6.4420000000000005E-2</v>
      </c>
      <c r="AK1030">
        <v>-4.2645999999999989E-2</v>
      </c>
      <c r="AL1030">
        <v>1.5138E-2</v>
      </c>
      <c r="AN1030">
        <v>3.1720000000000005E-2</v>
      </c>
      <c r="AO1030">
        <v>0.10428599999999999</v>
      </c>
      <c r="AP1030">
        <v>2.9952999999999997E-2</v>
      </c>
      <c r="AQ1030">
        <v>0.102519</v>
      </c>
    </row>
    <row r="1031" spans="1:43">
      <c r="A1031">
        <v>1777.078125</v>
      </c>
      <c r="B1031">
        <v>122.186279</v>
      </c>
      <c r="C1031">
        <v>-121.91619900000001</v>
      </c>
      <c r="D1031">
        <v>8.6974999999999997E-2</v>
      </c>
      <c r="F1031">
        <v>0.112694</v>
      </c>
      <c r="G1031">
        <v>-3.5942000000000002E-2</v>
      </c>
      <c r="H1031">
        <v>5.6679E-2</v>
      </c>
      <c r="I1031">
        <v>2.454E-3</v>
      </c>
      <c r="J1031">
        <v>0.104934</v>
      </c>
      <c r="K1031">
        <v>7.6425999999999994E-2</v>
      </c>
      <c r="L1031">
        <v>-2.6092000000000001E-2</v>
      </c>
      <c r="N1031">
        <v>2.5017000000000001E-2</v>
      </c>
      <c r="O1031">
        <v>0.152478</v>
      </c>
      <c r="P1031">
        <v>3.6984999999999997E-2</v>
      </c>
      <c r="Q1031">
        <v>-0.106365</v>
      </c>
      <c r="R1031">
        <v>1.1610000000000001E-2</v>
      </c>
      <c r="S1031">
        <v>3.6954000000000001E-2</v>
      </c>
      <c r="T1031">
        <v>-6.5532999999999994E-2</v>
      </c>
      <c r="U1031" s="8">
        <v>-1.2328E-2</v>
      </c>
      <c r="W1031">
        <v>0.14016000000000001</v>
      </c>
      <c r="X1031">
        <v>-8.4760000000000009E-3</v>
      </c>
      <c r="Y1031">
        <v>8.4144999999999998E-2</v>
      </c>
      <c r="Z1031">
        <v>2.9920000000000002E-2</v>
      </c>
      <c r="AA1031">
        <v>0.13239999999999999</v>
      </c>
      <c r="AB1031">
        <v>0.103892</v>
      </c>
      <c r="AC1031" s="8">
        <v>1.3740000000000002E-3</v>
      </c>
      <c r="AE1031">
        <v>5.2483000000000002E-2</v>
      </c>
      <c r="AF1031">
        <v>0.17994399999999999</v>
      </c>
      <c r="AG1031">
        <v>6.4450999999999994E-2</v>
      </c>
      <c r="AH1031">
        <v>-7.8898999999999997E-2</v>
      </c>
      <c r="AI1031">
        <v>3.9076E-2</v>
      </c>
      <c r="AJ1031">
        <v>6.4420000000000005E-2</v>
      </c>
      <c r="AK1031">
        <v>-3.806699999999999E-2</v>
      </c>
      <c r="AL1031">
        <v>1.5138E-2</v>
      </c>
      <c r="AN1031">
        <v>1.3407000000000001E-2</v>
      </c>
      <c r="AO1031">
        <v>9.0549999999999992E-2</v>
      </c>
      <c r="AP1031">
        <v>2.5374999999999995E-2</v>
      </c>
      <c r="AQ1031">
        <v>0.102518</v>
      </c>
    </row>
    <row r="1032" spans="1:43">
      <c r="A1032">
        <v>1778.765625</v>
      </c>
      <c r="B1032">
        <v>122.163391</v>
      </c>
      <c r="C1032">
        <v>-121.943665</v>
      </c>
      <c r="D1032">
        <v>0.114441</v>
      </c>
      <c r="F1032">
        <v>0.112694</v>
      </c>
      <c r="G1032">
        <v>-3.5942000000000002E-2</v>
      </c>
      <c r="H1032">
        <v>5.2101000000000001E-2</v>
      </c>
      <c r="I1032">
        <v>-2.124E-3</v>
      </c>
      <c r="J1032">
        <v>0.104934</v>
      </c>
      <c r="K1032">
        <v>8.1004999999999994E-2</v>
      </c>
      <c r="L1032">
        <v>-3.0669999999999999E-2</v>
      </c>
      <c r="N1032">
        <v>3.4174000000000003E-2</v>
      </c>
      <c r="O1032">
        <v>0.143321</v>
      </c>
      <c r="P1032">
        <v>4.1563000000000003E-2</v>
      </c>
      <c r="Q1032">
        <v>-0.110944</v>
      </c>
      <c r="R1032">
        <v>7.0320000000000001E-3</v>
      </c>
      <c r="S1032">
        <v>3.2376000000000002E-2</v>
      </c>
      <c r="T1032">
        <v>-6.5532999999999994E-2</v>
      </c>
      <c r="U1032" s="8">
        <v>-1.6906000000000001E-2</v>
      </c>
      <c r="W1032">
        <v>0.14016000000000001</v>
      </c>
      <c r="X1032">
        <v>-8.4760000000000009E-3</v>
      </c>
      <c r="Y1032">
        <v>7.9566999999999999E-2</v>
      </c>
      <c r="Z1032">
        <v>2.5342E-2</v>
      </c>
      <c r="AA1032">
        <v>0.13239999999999999</v>
      </c>
      <c r="AB1032">
        <v>0.108471</v>
      </c>
      <c r="AC1032" s="8">
        <v>-3.2039999999999985E-3</v>
      </c>
      <c r="AE1032">
        <v>6.164E-2</v>
      </c>
      <c r="AF1032">
        <v>0.17078699999999999</v>
      </c>
      <c r="AG1032">
        <v>6.9029000000000007E-2</v>
      </c>
      <c r="AH1032">
        <v>-8.3477999999999997E-2</v>
      </c>
      <c r="AI1032">
        <v>3.4498000000000001E-2</v>
      </c>
      <c r="AJ1032">
        <v>5.9842000000000006E-2</v>
      </c>
      <c r="AK1032">
        <v>-3.806699999999999E-2</v>
      </c>
      <c r="AL1032">
        <v>1.056E-2</v>
      </c>
      <c r="AN1032">
        <v>2.7142000000000003E-2</v>
      </c>
      <c r="AO1032">
        <v>9.970699999999999E-2</v>
      </c>
      <c r="AP1032">
        <v>3.4531000000000006E-2</v>
      </c>
      <c r="AQ1032">
        <v>0.107096</v>
      </c>
    </row>
    <row r="1033" spans="1:43">
      <c r="A1033">
        <v>1780.515625</v>
      </c>
      <c r="B1033">
        <v>122.236633</v>
      </c>
      <c r="C1033">
        <v>-121.902466</v>
      </c>
      <c r="D1033">
        <v>0.10070800000000001</v>
      </c>
      <c r="F1033">
        <v>0.117273</v>
      </c>
      <c r="G1033">
        <v>-3.1363000000000002E-2</v>
      </c>
      <c r="H1033">
        <v>6.1258E-2</v>
      </c>
      <c r="I1033">
        <v>-6.7029999999999998E-3</v>
      </c>
      <c r="J1033">
        <v>0.100356</v>
      </c>
      <c r="K1033">
        <v>8.1004999999999994E-2</v>
      </c>
      <c r="L1033">
        <v>-3.0669999999999999E-2</v>
      </c>
      <c r="N1033">
        <v>3.4174000000000003E-2</v>
      </c>
      <c r="O1033">
        <v>0.143321</v>
      </c>
      <c r="P1033">
        <v>3.6984999999999997E-2</v>
      </c>
      <c r="Q1033">
        <v>-0.110944</v>
      </c>
      <c r="R1033">
        <v>7.0320000000000001E-3</v>
      </c>
      <c r="S1033">
        <v>4.1531999999999999E-2</v>
      </c>
      <c r="T1033">
        <v>-5.6376000000000002E-2</v>
      </c>
      <c r="U1033" s="8">
        <v>-2.6062999999999999E-2</v>
      </c>
      <c r="W1033">
        <v>0.14473900000000001</v>
      </c>
      <c r="X1033">
        <v>-3.8970000000000012E-3</v>
      </c>
      <c r="Y1033">
        <v>8.8723999999999997E-2</v>
      </c>
      <c r="Z1033">
        <v>2.0763E-2</v>
      </c>
      <c r="AA1033">
        <v>0.12782199999999999</v>
      </c>
      <c r="AB1033">
        <v>0.108471</v>
      </c>
      <c r="AC1033" s="8">
        <v>-3.2039999999999985E-3</v>
      </c>
      <c r="AE1033">
        <v>6.164E-2</v>
      </c>
      <c r="AF1033">
        <v>0.17078699999999999</v>
      </c>
      <c r="AG1033">
        <v>6.4450999999999994E-2</v>
      </c>
      <c r="AH1033">
        <v>-8.3477999999999997E-2</v>
      </c>
      <c r="AI1033">
        <v>3.4498000000000001E-2</v>
      </c>
      <c r="AJ1033">
        <v>6.8998000000000004E-2</v>
      </c>
      <c r="AK1033">
        <v>-2.8910000000000002E-2</v>
      </c>
      <c r="AL1033">
        <v>1.4030000000000015E-3</v>
      </c>
      <c r="AN1033">
        <v>2.7142000000000003E-2</v>
      </c>
      <c r="AO1033">
        <v>9.0550000000000005E-2</v>
      </c>
      <c r="AP1033">
        <v>2.9952999999999997E-2</v>
      </c>
      <c r="AQ1033">
        <v>9.3361E-2</v>
      </c>
    </row>
    <row r="1034" spans="1:43">
      <c r="A1034">
        <v>1782.25</v>
      </c>
      <c r="B1034">
        <v>122.286987</v>
      </c>
      <c r="C1034">
        <v>-121.93450900000001</v>
      </c>
      <c r="D1034">
        <v>7.782E-2</v>
      </c>
      <c r="F1034">
        <v>0.108116</v>
      </c>
      <c r="G1034">
        <v>-3.5942000000000002E-2</v>
      </c>
      <c r="H1034">
        <v>5.6679E-2</v>
      </c>
      <c r="I1034">
        <v>2.454E-3</v>
      </c>
      <c r="J1034">
        <v>0.100356</v>
      </c>
      <c r="K1034">
        <v>7.6425999999999994E-2</v>
      </c>
      <c r="L1034">
        <v>-3.0669999999999999E-2</v>
      </c>
      <c r="N1034">
        <v>2.9595E-2</v>
      </c>
      <c r="O1034">
        <v>0.147899</v>
      </c>
      <c r="P1034">
        <v>3.2406999999999998E-2</v>
      </c>
      <c r="Q1034">
        <v>-0.106365</v>
      </c>
      <c r="R1034">
        <v>-2.124E-3</v>
      </c>
      <c r="S1034">
        <v>3.6954000000000001E-2</v>
      </c>
      <c r="T1034">
        <v>-7.0111999999999994E-2</v>
      </c>
      <c r="U1034" s="8">
        <v>-2.1484E-2</v>
      </c>
      <c r="W1034">
        <v>0.13558200000000001</v>
      </c>
      <c r="X1034">
        <v>-8.4760000000000009E-3</v>
      </c>
      <c r="Y1034">
        <v>8.4144999999999998E-2</v>
      </c>
      <c r="Z1034">
        <v>2.9920000000000002E-2</v>
      </c>
      <c r="AA1034">
        <v>0.12782199999999999</v>
      </c>
      <c r="AB1034">
        <v>0.103892</v>
      </c>
      <c r="AC1034" s="8">
        <v>-3.2039999999999985E-3</v>
      </c>
      <c r="AE1034">
        <v>5.7061000000000001E-2</v>
      </c>
      <c r="AF1034">
        <v>0.17536499999999999</v>
      </c>
      <c r="AG1034">
        <v>5.9872999999999996E-2</v>
      </c>
      <c r="AH1034">
        <v>-7.8898999999999997E-2</v>
      </c>
      <c r="AI1034">
        <v>2.5342E-2</v>
      </c>
      <c r="AJ1034">
        <v>6.4420000000000005E-2</v>
      </c>
      <c r="AK1034">
        <v>-4.2645999999999989E-2</v>
      </c>
      <c r="AL1034">
        <v>5.9820000000000012E-3</v>
      </c>
      <c r="AN1034">
        <v>3.1718999999999997E-2</v>
      </c>
      <c r="AO1034">
        <v>9.970699999999999E-2</v>
      </c>
      <c r="AP1034">
        <v>3.4530999999999999E-2</v>
      </c>
      <c r="AQ1034">
        <v>0.102519</v>
      </c>
    </row>
    <row r="1035" spans="1:43">
      <c r="A1035">
        <v>1783.921875</v>
      </c>
      <c r="B1035">
        <v>122.24121100000001</v>
      </c>
      <c r="C1035">
        <v>-121.902466</v>
      </c>
      <c r="D1035">
        <v>8.2396999999999998E-2</v>
      </c>
      <c r="F1035">
        <v>0.108116</v>
      </c>
      <c r="G1035">
        <v>-3.1363000000000002E-2</v>
      </c>
      <c r="H1035">
        <v>6.1258E-2</v>
      </c>
      <c r="I1035">
        <v>2.454E-3</v>
      </c>
      <c r="J1035">
        <v>0.100356</v>
      </c>
      <c r="K1035">
        <v>7.6425999999999994E-2</v>
      </c>
      <c r="L1035">
        <v>-2.6092000000000001E-2</v>
      </c>
      <c r="N1035">
        <v>4.3331000000000001E-2</v>
      </c>
      <c r="O1035">
        <v>0.152478</v>
      </c>
      <c r="P1035">
        <v>4.1563000000000003E-2</v>
      </c>
      <c r="Q1035">
        <v>-0.110944</v>
      </c>
      <c r="R1035">
        <v>2.454E-3</v>
      </c>
      <c r="S1035">
        <v>3.2376000000000002E-2</v>
      </c>
      <c r="T1035">
        <v>-6.5532999999999994E-2</v>
      </c>
      <c r="U1035" s="8">
        <v>-1.6906000000000001E-2</v>
      </c>
      <c r="W1035">
        <v>0.13558200000000001</v>
      </c>
      <c r="X1035">
        <v>-3.8970000000000012E-3</v>
      </c>
      <c r="Y1035">
        <v>8.8723999999999997E-2</v>
      </c>
      <c r="Z1035">
        <v>2.9920000000000002E-2</v>
      </c>
      <c r="AA1035">
        <v>0.12782199999999999</v>
      </c>
      <c r="AB1035">
        <v>0.103892</v>
      </c>
      <c r="AC1035" s="8">
        <v>1.3740000000000002E-3</v>
      </c>
      <c r="AE1035">
        <v>7.0796999999999999E-2</v>
      </c>
      <c r="AF1035">
        <v>0.17994399999999999</v>
      </c>
      <c r="AG1035">
        <v>6.9029000000000007E-2</v>
      </c>
      <c r="AH1035">
        <v>-8.3477999999999997E-2</v>
      </c>
      <c r="AI1035">
        <v>2.9920000000000002E-2</v>
      </c>
      <c r="AJ1035">
        <v>5.9842000000000006E-2</v>
      </c>
      <c r="AK1035">
        <v>-3.806699999999999E-2</v>
      </c>
      <c r="AL1035">
        <v>1.056E-2</v>
      </c>
      <c r="AN1035">
        <v>4.0877000000000004E-2</v>
      </c>
      <c r="AO1035">
        <v>0.10886399999999999</v>
      </c>
      <c r="AP1035">
        <v>3.9109000000000005E-2</v>
      </c>
      <c r="AQ1035">
        <v>0.107096</v>
      </c>
    </row>
    <row r="1036" spans="1:43">
      <c r="A1036">
        <v>1785.671875</v>
      </c>
      <c r="B1036">
        <v>122.2229</v>
      </c>
      <c r="C1036">
        <v>-121.925354</v>
      </c>
      <c r="D1036">
        <v>9.6129999999999993E-2</v>
      </c>
      <c r="F1036">
        <v>0.112694</v>
      </c>
      <c r="G1036">
        <v>-3.1363000000000002E-2</v>
      </c>
      <c r="H1036">
        <v>5.6679E-2</v>
      </c>
      <c r="I1036">
        <v>2.454E-3</v>
      </c>
      <c r="J1036">
        <v>0.104934</v>
      </c>
      <c r="K1036">
        <v>7.1847999999999995E-2</v>
      </c>
      <c r="L1036">
        <v>-3.9826E-2</v>
      </c>
      <c r="N1036">
        <v>2.9595E-2</v>
      </c>
      <c r="O1036">
        <v>0.143321</v>
      </c>
      <c r="P1036">
        <v>4.6142000000000002E-2</v>
      </c>
      <c r="Q1036">
        <v>-0.106365</v>
      </c>
      <c r="R1036">
        <v>2.454E-3</v>
      </c>
      <c r="S1036">
        <v>2.7798E-2</v>
      </c>
      <c r="T1036">
        <v>-6.5532999999999994E-2</v>
      </c>
      <c r="U1036" s="8">
        <v>-1.6906000000000001E-2</v>
      </c>
      <c r="W1036">
        <v>0.14016000000000001</v>
      </c>
      <c r="X1036">
        <v>-3.8970000000000012E-3</v>
      </c>
      <c r="Y1036">
        <v>8.4144999999999998E-2</v>
      </c>
      <c r="Z1036">
        <v>2.9920000000000002E-2</v>
      </c>
      <c r="AA1036">
        <v>0.13239999999999999</v>
      </c>
      <c r="AB1036">
        <v>9.9314E-2</v>
      </c>
      <c r="AC1036" s="8">
        <v>-1.2359999999999999E-2</v>
      </c>
      <c r="AE1036">
        <v>5.7061000000000001E-2</v>
      </c>
      <c r="AF1036">
        <v>0.17078699999999999</v>
      </c>
      <c r="AG1036">
        <v>7.3608000000000007E-2</v>
      </c>
      <c r="AH1036">
        <v>-7.8898999999999997E-2</v>
      </c>
      <c r="AI1036">
        <v>2.9920000000000002E-2</v>
      </c>
      <c r="AJ1036">
        <v>5.5264000000000001E-2</v>
      </c>
      <c r="AK1036">
        <v>-3.806699999999999E-2</v>
      </c>
      <c r="AL1036">
        <v>1.056E-2</v>
      </c>
      <c r="AN1036">
        <v>2.7140999999999998E-2</v>
      </c>
      <c r="AO1036">
        <v>9.512799999999999E-2</v>
      </c>
      <c r="AP1036">
        <v>4.3688000000000005E-2</v>
      </c>
      <c r="AQ1036">
        <v>0.111675</v>
      </c>
    </row>
    <row r="1037" spans="1:43">
      <c r="A1037">
        <v>1787.421875</v>
      </c>
      <c r="B1037">
        <v>122.154236</v>
      </c>
      <c r="C1037">
        <v>-122.003174</v>
      </c>
      <c r="D1037">
        <v>0.114441</v>
      </c>
      <c r="F1037">
        <v>0.108116</v>
      </c>
      <c r="G1037">
        <v>-2.6783999999999999E-2</v>
      </c>
      <c r="H1037">
        <v>6.1258E-2</v>
      </c>
      <c r="I1037">
        <v>-2.124E-3</v>
      </c>
      <c r="J1037">
        <v>0.11409</v>
      </c>
      <c r="K1037">
        <v>8.5583000000000006E-2</v>
      </c>
      <c r="L1037">
        <v>-2.6092000000000001E-2</v>
      </c>
      <c r="N1037">
        <v>3.8752000000000002E-2</v>
      </c>
      <c r="O1037">
        <v>0.147899</v>
      </c>
      <c r="P1037">
        <v>4.6142000000000002E-2</v>
      </c>
      <c r="Q1037">
        <v>-0.110944</v>
      </c>
      <c r="R1037">
        <v>2.454E-3</v>
      </c>
      <c r="S1037">
        <v>5.0687999999999997E-2</v>
      </c>
      <c r="T1037">
        <v>-7.4690000000000006E-2</v>
      </c>
      <c r="U1037" s="8">
        <v>-1.2328E-2</v>
      </c>
      <c r="W1037">
        <v>0.13558200000000001</v>
      </c>
      <c r="X1037">
        <v>6.8200000000000205E-4</v>
      </c>
      <c r="Y1037">
        <v>8.8723999999999997E-2</v>
      </c>
      <c r="Z1037">
        <v>2.5342E-2</v>
      </c>
      <c r="AA1037">
        <v>0.14155599999999999</v>
      </c>
      <c r="AB1037">
        <v>0.11304900000000001</v>
      </c>
      <c r="AC1037" s="8">
        <v>1.3740000000000002E-3</v>
      </c>
      <c r="AE1037">
        <v>6.6217999999999999E-2</v>
      </c>
      <c r="AF1037">
        <v>0.17536499999999999</v>
      </c>
      <c r="AG1037">
        <v>7.3608000000000007E-2</v>
      </c>
      <c r="AH1037">
        <v>-8.3477999999999997E-2</v>
      </c>
      <c r="AI1037">
        <v>2.9920000000000002E-2</v>
      </c>
      <c r="AJ1037">
        <v>7.8154000000000001E-2</v>
      </c>
      <c r="AK1037">
        <v>-4.7224000000000002E-2</v>
      </c>
      <c r="AL1037">
        <v>1.5138E-2</v>
      </c>
      <c r="AN1037">
        <v>3.6298000000000004E-2</v>
      </c>
      <c r="AO1037">
        <v>0.11344200000000002</v>
      </c>
      <c r="AP1037">
        <v>4.3688000000000005E-2</v>
      </c>
      <c r="AQ1037">
        <v>0.12083200000000001</v>
      </c>
    </row>
    <row r="1038" spans="1:43">
      <c r="A1038">
        <v>1789.109375</v>
      </c>
      <c r="B1038">
        <v>122.20916699999999</v>
      </c>
      <c r="C1038">
        <v>-121.95282</v>
      </c>
      <c r="D1038">
        <v>0.114441</v>
      </c>
      <c r="F1038">
        <v>0.117273</v>
      </c>
      <c r="G1038">
        <v>-3.1363000000000002E-2</v>
      </c>
      <c r="H1038">
        <v>5.6679E-2</v>
      </c>
      <c r="I1038">
        <v>2.454E-3</v>
      </c>
      <c r="J1038">
        <v>0.104934</v>
      </c>
      <c r="K1038">
        <v>7.6425999999999994E-2</v>
      </c>
      <c r="L1038">
        <v>-3.9826E-2</v>
      </c>
      <c r="N1038">
        <v>3.4174000000000003E-2</v>
      </c>
      <c r="O1038">
        <v>0.152478</v>
      </c>
      <c r="P1038">
        <v>4.6142000000000002E-2</v>
      </c>
      <c r="Q1038">
        <v>-0.115523</v>
      </c>
      <c r="R1038">
        <v>7.0320000000000001E-3</v>
      </c>
      <c r="S1038">
        <v>3.6954000000000001E-2</v>
      </c>
      <c r="T1038">
        <v>-6.5532999999999994E-2</v>
      </c>
      <c r="U1038" s="8">
        <v>-1.2328E-2</v>
      </c>
      <c r="W1038">
        <v>0.14473900000000001</v>
      </c>
      <c r="X1038">
        <v>-3.8970000000000012E-3</v>
      </c>
      <c r="Y1038">
        <v>8.4144999999999998E-2</v>
      </c>
      <c r="Z1038">
        <v>2.9920000000000002E-2</v>
      </c>
      <c r="AA1038">
        <v>0.13239999999999999</v>
      </c>
      <c r="AB1038">
        <v>0.103892</v>
      </c>
      <c r="AC1038" s="8">
        <v>-1.2359999999999999E-2</v>
      </c>
      <c r="AE1038">
        <v>6.164E-2</v>
      </c>
      <c r="AF1038">
        <v>0.17994399999999999</v>
      </c>
      <c r="AG1038">
        <v>7.3608000000000007E-2</v>
      </c>
      <c r="AH1038">
        <v>-8.8056999999999996E-2</v>
      </c>
      <c r="AI1038">
        <v>3.4498000000000001E-2</v>
      </c>
      <c r="AJ1038">
        <v>6.4420000000000005E-2</v>
      </c>
      <c r="AK1038">
        <v>-3.806699999999999E-2</v>
      </c>
      <c r="AL1038">
        <v>1.5138E-2</v>
      </c>
      <c r="AN1038">
        <v>2.7142000000000003E-2</v>
      </c>
      <c r="AO1038">
        <v>9.970699999999999E-2</v>
      </c>
      <c r="AP1038">
        <v>3.9110000000000006E-2</v>
      </c>
      <c r="AQ1038">
        <v>0.111675</v>
      </c>
    </row>
    <row r="1039" spans="1:43">
      <c r="A1039">
        <v>1790.875</v>
      </c>
      <c r="B1039">
        <v>122.181702</v>
      </c>
      <c r="C1039">
        <v>-121.961975</v>
      </c>
      <c r="D1039">
        <v>0.123596</v>
      </c>
      <c r="F1039">
        <v>0.112694</v>
      </c>
      <c r="G1039">
        <v>-3.5942000000000002E-2</v>
      </c>
      <c r="H1039">
        <v>5.6679E-2</v>
      </c>
      <c r="I1039">
        <v>-6.7029999999999998E-3</v>
      </c>
      <c r="J1039">
        <v>0.109512</v>
      </c>
      <c r="K1039">
        <v>8.5583000000000006E-2</v>
      </c>
      <c r="L1039">
        <v>-3.0669999999999999E-2</v>
      </c>
      <c r="N1039">
        <v>3.4174000000000003E-2</v>
      </c>
      <c r="O1039">
        <v>0.147899</v>
      </c>
      <c r="P1039">
        <v>4.1563000000000003E-2</v>
      </c>
      <c r="Q1039">
        <v>-0.110944</v>
      </c>
      <c r="R1039">
        <v>7.0320000000000001E-3</v>
      </c>
      <c r="S1039">
        <v>2.7798E-2</v>
      </c>
      <c r="T1039">
        <v>-6.5532999999999994E-2</v>
      </c>
      <c r="U1039" s="8">
        <v>-1.6906000000000001E-2</v>
      </c>
      <c r="W1039">
        <v>0.14016000000000001</v>
      </c>
      <c r="X1039">
        <v>-8.4760000000000009E-3</v>
      </c>
      <c r="Y1039">
        <v>8.4144999999999998E-2</v>
      </c>
      <c r="Z1039">
        <v>2.0763E-2</v>
      </c>
      <c r="AA1039">
        <v>0.13697799999999999</v>
      </c>
      <c r="AB1039">
        <v>0.11304900000000001</v>
      </c>
      <c r="AC1039" s="8">
        <v>-3.2039999999999985E-3</v>
      </c>
      <c r="AE1039">
        <v>6.164E-2</v>
      </c>
      <c r="AF1039">
        <v>0.17536499999999999</v>
      </c>
      <c r="AG1039">
        <v>6.9029000000000007E-2</v>
      </c>
      <c r="AH1039">
        <v>-8.3477999999999997E-2</v>
      </c>
      <c r="AI1039">
        <v>3.4498000000000001E-2</v>
      </c>
      <c r="AJ1039">
        <v>5.5264000000000001E-2</v>
      </c>
      <c r="AK1039">
        <v>-3.806699999999999E-2</v>
      </c>
      <c r="AL1039">
        <v>1.056E-2</v>
      </c>
      <c r="AN1039">
        <v>2.7142000000000003E-2</v>
      </c>
      <c r="AO1039">
        <v>9.970699999999999E-2</v>
      </c>
      <c r="AP1039">
        <v>3.4531000000000006E-2</v>
      </c>
      <c r="AQ1039">
        <v>0.107096</v>
      </c>
    </row>
    <row r="1040" spans="1:43">
      <c r="A1040">
        <v>1792.609375</v>
      </c>
      <c r="B1040">
        <v>122.236633</v>
      </c>
      <c r="C1040">
        <v>-121.961975</v>
      </c>
      <c r="D1040">
        <v>8.6974999999999997E-2</v>
      </c>
      <c r="F1040">
        <v>0.117273</v>
      </c>
      <c r="G1040">
        <v>-3.5942000000000002E-2</v>
      </c>
      <c r="H1040">
        <v>6.1258E-2</v>
      </c>
      <c r="I1040">
        <v>-2.124E-3</v>
      </c>
      <c r="J1040">
        <v>0.100356</v>
      </c>
      <c r="K1040">
        <v>7.6425999999999994E-2</v>
      </c>
      <c r="L1040">
        <v>-3.0669999999999999E-2</v>
      </c>
      <c r="N1040">
        <v>3.8752000000000002E-2</v>
      </c>
      <c r="O1040">
        <v>0.147899</v>
      </c>
      <c r="P1040">
        <v>3.2406999999999998E-2</v>
      </c>
      <c r="Q1040">
        <v>-0.110944</v>
      </c>
      <c r="R1040">
        <v>2.454E-3</v>
      </c>
      <c r="S1040">
        <v>4.1531999999999999E-2</v>
      </c>
      <c r="T1040">
        <v>-6.5532999999999994E-2</v>
      </c>
      <c r="U1040" s="8">
        <v>-1.2328E-2</v>
      </c>
      <c r="W1040">
        <v>0.14473900000000001</v>
      </c>
      <c r="X1040">
        <v>-8.4760000000000009E-3</v>
      </c>
      <c r="Y1040">
        <v>8.8723999999999997E-2</v>
      </c>
      <c r="Z1040">
        <v>2.5342E-2</v>
      </c>
      <c r="AA1040">
        <v>0.12782199999999999</v>
      </c>
      <c r="AB1040">
        <v>0.103892</v>
      </c>
      <c r="AC1040" s="8">
        <v>-3.2039999999999985E-3</v>
      </c>
      <c r="AE1040">
        <v>6.6217999999999999E-2</v>
      </c>
      <c r="AF1040">
        <v>0.17536499999999999</v>
      </c>
      <c r="AG1040">
        <v>5.9872999999999996E-2</v>
      </c>
      <c r="AH1040">
        <v>-8.3477999999999997E-2</v>
      </c>
      <c r="AI1040">
        <v>2.9920000000000002E-2</v>
      </c>
      <c r="AJ1040">
        <v>6.8998000000000004E-2</v>
      </c>
      <c r="AK1040">
        <v>-3.806699999999999E-2</v>
      </c>
      <c r="AL1040">
        <v>1.5138E-2</v>
      </c>
      <c r="AN1040">
        <v>3.6298000000000004E-2</v>
      </c>
      <c r="AO1040">
        <v>0.10428499999999999</v>
      </c>
      <c r="AP1040">
        <v>2.9952999999999997E-2</v>
      </c>
      <c r="AQ1040">
        <v>9.7939999999999999E-2</v>
      </c>
    </row>
    <row r="1041" spans="1:43">
      <c r="A1041">
        <v>1794.296875</v>
      </c>
      <c r="B1041">
        <v>122.186279</v>
      </c>
      <c r="C1041">
        <v>-121.989441</v>
      </c>
      <c r="D1041">
        <v>0.105286</v>
      </c>
      <c r="F1041">
        <v>0.108116</v>
      </c>
      <c r="G1041">
        <v>-2.6783999999999999E-2</v>
      </c>
      <c r="H1041">
        <v>5.6679E-2</v>
      </c>
      <c r="I1041">
        <v>2.454E-3</v>
      </c>
      <c r="J1041">
        <v>0.109512</v>
      </c>
      <c r="K1041">
        <v>8.5583000000000006E-2</v>
      </c>
      <c r="L1041">
        <v>-2.1513999999999998E-2</v>
      </c>
      <c r="N1041">
        <v>3.8752000000000002E-2</v>
      </c>
      <c r="O1041">
        <v>0.147899</v>
      </c>
      <c r="P1041">
        <v>3.2406999999999998E-2</v>
      </c>
      <c r="Q1041">
        <v>-0.110944</v>
      </c>
      <c r="R1041">
        <v>2.454E-3</v>
      </c>
      <c r="S1041">
        <v>3.2376000000000002E-2</v>
      </c>
      <c r="T1041">
        <v>-7.0111999999999994E-2</v>
      </c>
      <c r="U1041" s="8">
        <v>-1.6906000000000001E-2</v>
      </c>
      <c r="W1041">
        <v>0.13558200000000001</v>
      </c>
      <c r="X1041">
        <v>6.8200000000000205E-4</v>
      </c>
      <c r="Y1041">
        <v>8.4144999999999998E-2</v>
      </c>
      <c r="Z1041">
        <v>2.9920000000000002E-2</v>
      </c>
      <c r="AA1041">
        <v>0.13697799999999999</v>
      </c>
      <c r="AB1041">
        <v>0.11304900000000001</v>
      </c>
      <c r="AC1041" s="8">
        <v>5.9520000000000024E-3</v>
      </c>
      <c r="AE1041">
        <v>6.6217999999999999E-2</v>
      </c>
      <c r="AF1041">
        <v>0.17536499999999999</v>
      </c>
      <c r="AG1041">
        <v>5.9872999999999996E-2</v>
      </c>
      <c r="AH1041">
        <v>-8.3477999999999997E-2</v>
      </c>
      <c r="AI1041">
        <v>2.9920000000000002E-2</v>
      </c>
      <c r="AJ1041">
        <v>5.9842000000000006E-2</v>
      </c>
      <c r="AK1041">
        <v>-4.2645999999999989E-2</v>
      </c>
      <c r="AL1041">
        <v>1.056E-2</v>
      </c>
      <c r="AN1041">
        <v>3.6298000000000004E-2</v>
      </c>
      <c r="AO1041">
        <v>0.10886399999999999</v>
      </c>
      <c r="AP1041">
        <v>2.9952999999999997E-2</v>
      </c>
      <c r="AQ1041">
        <v>0.102519</v>
      </c>
    </row>
    <row r="1042" spans="1:43">
      <c r="A1042">
        <v>1796.046875</v>
      </c>
      <c r="B1042">
        <v>122.154236</v>
      </c>
      <c r="C1042">
        <v>-121.98028600000001</v>
      </c>
      <c r="D1042">
        <v>0.13275100000000001</v>
      </c>
      <c r="F1042">
        <v>0.112694</v>
      </c>
      <c r="G1042">
        <v>-3.1363000000000002E-2</v>
      </c>
      <c r="H1042">
        <v>4.2944000000000003E-2</v>
      </c>
      <c r="I1042">
        <v>2.454E-3</v>
      </c>
      <c r="J1042">
        <v>0.104934</v>
      </c>
      <c r="K1042">
        <v>8.5583000000000006E-2</v>
      </c>
      <c r="L1042">
        <v>-3.5248000000000002E-2</v>
      </c>
      <c r="N1042">
        <v>2.9595E-2</v>
      </c>
      <c r="O1042">
        <v>0.143321</v>
      </c>
      <c r="P1042">
        <v>4.1563000000000003E-2</v>
      </c>
      <c r="Q1042">
        <v>-0.115523</v>
      </c>
      <c r="R1042">
        <v>2.454E-3</v>
      </c>
      <c r="S1042">
        <v>4.1531999999999999E-2</v>
      </c>
      <c r="T1042">
        <v>-6.5532999999999994E-2</v>
      </c>
      <c r="U1042" s="8">
        <v>-2.6062999999999999E-2</v>
      </c>
      <c r="W1042">
        <v>0.14016000000000001</v>
      </c>
      <c r="X1042">
        <v>-3.8970000000000012E-3</v>
      </c>
      <c r="Y1042">
        <v>7.041E-2</v>
      </c>
      <c r="Z1042">
        <v>2.9920000000000002E-2</v>
      </c>
      <c r="AA1042">
        <v>0.13239999999999999</v>
      </c>
      <c r="AB1042">
        <v>0.11304900000000001</v>
      </c>
      <c r="AC1042" s="8">
        <v>-7.7820000000000007E-3</v>
      </c>
      <c r="AE1042">
        <v>5.7061000000000001E-2</v>
      </c>
      <c r="AF1042">
        <v>0.17078699999999999</v>
      </c>
      <c r="AG1042">
        <v>6.9029000000000007E-2</v>
      </c>
      <c r="AH1042">
        <v>-8.8056999999999996E-2</v>
      </c>
      <c r="AI1042">
        <v>2.9920000000000002E-2</v>
      </c>
      <c r="AJ1042">
        <v>6.8998000000000004E-2</v>
      </c>
      <c r="AK1042">
        <v>-3.806699999999999E-2</v>
      </c>
      <c r="AL1042">
        <v>1.4030000000000015E-3</v>
      </c>
      <c r="AN1042">
        <v>2.7140999999999998E-2</v>
      </c>
      <c r="AO1042">
        <v>9.512799999999999E-2</v>
      </c>
      <c r="AP1042">
        <v>3.9109000000000005E-2</v>
      </c>
      <c r="AQ1042">
        <v>0.107096</v>
      </c>
    </row>
    <row r="1043" spans="1:43">
      <c r="A1043">
        <v>1797.734375</v>
      </c>
      <c r="B1043">
        <v>122.29156500000001</v>
      </c>
      <c r="C1043">
        <v>-121.961975</v>
      </c>
      <c r="D1043">
        <v>8.6974999999999997E-2</v>
      </c>
      <c r="F1043">
        <v>0.108116</v>
      </c>
      <c r="G1043">
        <v>-3.5942000000000002E-2</v>
      </c>
      <c r="H1043">
        <v>5.6679E-2</v>
      </c>
      <c r="I1043">
        <v>7.0330000000000002E-3</v>
      </c>
      <c r="J1043">
        <v>0.11409</v>
      </c>
      <c r="K1043">
        <v>7.6425999999999994E-2</v>
      </c>
      <c r="L1043">
        <v>-3.5248000000000002E-2</v>
      </c>
      <c r="N1043">
        <v>3.4174000000000003E-2</v>
      </c>
      <c r="O1043">
        <v>0.147899</v>
      </c>
      <c r="P1043">
        <v>3.2406999999999998E-2</v>
      </c>
      <c r="Q1043">
        <v>-0.115523</v>
      </c>
      <c r="R1043">
        <v>7.0320000000000001E-3</v>
      </c>
      <c r="S1043">
        <v>3.6954000000000001E-2</v>
      </c>
      <c r="T1043">
        <v>-7.0111999999999994E-2</v>
      </c>
      <c r="U1043" s="8">
        <v>-1.2328E-2</v>
      </c>
      <c r="W1043">
        <v>0.13558200000000001</v>
      </c>
      <c r="X1043">
        <v>-8.4760000000000009E-3</v>
      </c>
      <c r="Y1043">
        <v>8.4144999999999998E-2</v>
      </c>
      <c r="Z1043">
        <v>3.4499000000000002E-2</v>
      </c>
      <c r="AA1043">
        <v>0.14155599999999999</v>
      </c>
      <c r="AB1043">
        <v>0.103892</v>
      </c>
      <c r="AC1043" s="8">
        <v>-7.7820000000000007E-3</v>
      </c>
      <c r="AE1043">
        <v>6.164E-2</v>
      </c>
      <c r="AF1043">
        <v>0.17536499999999999</v>
      </c>
      <c r="AG1043">
        <v>5.9872999999999996E-2</v>
      </c>
      <c r="AH1043">
        <v>-8.8056999999999996E-2</v>
      </c>
      <c r="AI1043">
        <v>3.4498000000000001E-2</v>
      </c>
      <c r="AJ1043">
        <v>6.4420000000000005E-2</v>
      </c>
      <c r="AK1043">
        <v>-4.2645999999999989E-2</v>
      </c>
      <c r="AL1043">
        <v>1.5138E-2</v>
      </c>
      <c r="AN1043">
        <v>2.7142000000000003E-2</v>
      </c>
      <c r="AO1043">
        <v>0.10428599999999999</v>
      </c>
      <c r="AP1043">
        <v>2.5374999999999998E-2</v>
      </c>
      <c r="AQ1043">
        <v>0.102519</v>
      </c>
    </row>
    <row r="1044" spans="1:43">
      <c r="A1044">
        <v>1799.484375</v>
      </c>
      <c r="B1044">
        <v>122.163391</v>
      </c>
      <c r="C1044">
        <v>-121.975708</v>
      </c>
      <c r="D1044">
        <v>0.123596</v>
      </c>
      <c r="F1044">
        <v>0.117273</v>
      </c>
      <c r="G1044">
        <v>-2.6783999999999999E-2</v>
      </c>
      <c r="H1044">
        <v>5.2101000000000001E-2</v>
      </c>
      <c r="I1044">
        <v>2.454E-3</v>
      </c>
      <c r="J1044">
        <v>0.109512</v>
      </c>
      <c r="K1044">
        <v>8.1004999999999994E-2</v>
      </c>
      <c r="L1044">
        <v>-2.1513999999999998E-2</v>
      </c>
      <c r="N1044">
        <v>3.4174000000000003E-2</v>
      </c>
      <c r="O1044">
        <v>0.143321</v>
      </c>
      <c r="P1044">
        <v>4.1563000000000003E-2</v>
      </c>
      <c r="Q1044">
        <v>-0.101786</v>
      </c>
      <c r="R1044">
        <v>2.454E-3</v>
      </c>
      <c r="S1044">
        <v>3.6954000000000001E-2</v>
      </c>
      <c r="T1044">
        <v>-6.5532999999999994E-2</v>
      </c>
      <c r="U1044" s="8">
        <v>-1.6906000000000001E-2</v>
      </c>
      <c r="W1044">
        <v>0.14473900000000001</v>
      </c>
      <c r="X1044">
        <v>6.8200000000000205E-4</v>
      </c>
      <c r="Y1044">
        <v>7.9566999999999999E-2</v>
      </c>
      <c r="Z1044">
        <v>2.9920000000000002E-2</v>
      </c>
      <c r="AA1044">
        <v>0.13697799999999999</v>
      </c>
      <c r="AB1044">
        <v>0.108471</v>
      </c>
      <c r="AC1044" s="8">
        <v>5.9520000000000024E-3</v>
      </c>
      <c r="AE1044">
        <v>6.164E-2</v>
      </c>
      <c r="AF1044">
        <v>0.17078699999999999</v>
      </c>
      <c r="AG1044">
        <v>6.9029000000000007E-2</v>
      </c>
      <c r="AH1044">
        <v>-7.4319999999999997E-2</v>
      </c>
      <c r="AI1044">
        <v>2.9920000000000002E-2</v>
      </c>
      <c r="AJ1044">
        <v>6.4420000000000005E-2</v>
      </c>
      <c r="AK1044">
        <v>-3.806699999999999E-2</v>
      </c>
      <c r="AL1044">
        <v>1.056E-2</v>
      </c>
      <c r="AN1044">
        <v>3.1720000000000005E-2</v>
      </c>
      <c r="AO1044">
        <v>9.970699999999999E-2</v>
      </c>
      <c r="AP1044">
        <v>3.9109000000000005E-2</v>
      </c>
      <c r="AQ1044">
        <v>0.107096</v>
      </c>
    </row>
    <row r="1045" spans="1:43">
      <c r="A1045">
        <v>1801.15625</v>
      </c>
      <c r="B1045">
        <v>122.30072</v>
      </c>
      <c r="C1045">
        <v>-121.957397</v>
      </c>
      <c r="D1045">
        <v>7.782E-2</v>
      </c>
      <c r="F1045">
        <v>0.112694</v>
      </c>
      <c r="G1045">
        <v>-3.5942000000000002E-2</v>
      </c>
      <c r="H1045">
        <v>5.2101000000000001E-2</v>
      </c>
      <c r="I1045">
        <v>2.454E-3</v>
      </c>
      <c r="J1045">
        <v>9.5778000000000002E-2</v>
      </c>
      <c r="K1045">
        <v>7.6425999999999994E-2</v>
      </c>
      <c r="L1045">
        <v>-3.0669999999999999E-2</v>
      </c>
      <c r="N1045">
        <v>3.4174000000000003E-2</v>
      </c>
      <c r="O1045">
        <v>0.143321</v>
      </c>
      <c r="P1045">
        <v>5.0720000000000001E-2</v>
      </c>
      <c r="Q1045">
        <v>-0.110944</v>
      </c>
      <c r="R1045">
        <v>2.454E-3</v>
      </c>
      <c r="S1045">
        <v>2.7798E-2</v>
      </c>
      <c r="T1045">
        <v>-6.5532999999999994E-2</v>
      </c>
      <c r="U1045" s="8">
        <v>-2.1484E-2</v>
      </c>
      <c r="W1045">
        <v>0.14016000000000001</v>
      </c>
      <c r="X1045">
        <v>-8.4760000000000009E-3</v>
      </c>
      <c r="Y1045">
        <v>7.9566999999999999E-2</v>
      </c>
      <c r="Z1045">
        <v>2.9920000000000002E-2</v>
      </c>
      <c r="AA1045">
        <v>0.12324400000000001</v>
      </c>
      <c r="AB1045">
        <v>0.103892</v>
      </c>
      <c r="AC1045" s="8">
        <v>-3.2039999999999985E-3</v>
      </c>
      <c r="AE1045">
        <v>6.164E-2</v>
      </c>
      <c r="AF1045">
        <v>0.17078699999999999</v>
      </c>
      <c r="AG1045">
        <v>7.8186000000000005E-2</v>
      </c>
      <c r="AH1045">
        <v>-8.3477999999999997E-2</v>
      </c>
      <c r="AI1045">
        <v>2.9920000000000002E-2</v>
      </c>
      <c r="AJ1045">
        <v>5.5264000000000001E-2</v>
      </c>
      <c r="AK1045">
        <v>-3.806699999999999E-2</v>
      </c>
      <c r="AL1045">
        <v>5.9820000000000012E-3</v>
      </c>
      <c r="AN1045">
        <v>3.1720000000000005E-2</v>
      </c>
      <c r="AO1045">
        <v>9.970699999999999E-2</v>
      </c>
      <c r="AP1045">
        <v>4.8266000000000003E-2</v>
      </c>
      <c r="AQ1045">
        <v>0.116253</v>
      </c>
    </row>
    <row r="1046" spans="1:43">
      <c r="A1046">
        <v>1802.90625</v>
      </c>
      <c r="B1046">
        <v>122.30987500000001</v>
      </c>
      <c r="C1046">
        <v>-121.966553</v>
      </c>
      <c r="D1046">
        <v>0.10070800000000001</v>
      </c>
      <c r="F1046">
        <v>0.112694</v>
      </c>
      <c r="G1046">
        <v>-2.6783999999999999E-2</v>
      </c>
      <c r="H1046">
        <v>6.1258E-2</v>
      </c>
      <c r="I1046">
        <v>2.454E-3</v>
      </c>
      <c r="J1046">
        <v>0.109512</v>
      </c>
      <c r="K1046">
        <v>8.1004999999999994E-2</v>
      </c>
      <c r="L1046">
        <v>-3.5248000000000002E-2</v>
      </c>
      <c r="N1046">
        <v>4.3331000000000001E-2</v>
      </c>
      <c r="O1046">
        <v>0.152478</v>
      </c>
      <c r="P1046">
        <v>3.6984999999999997E-2</v>
      </c>
      <c r="Q1046">
        <v>-0.106365</v>
      </c>
      <c r="R1046">
        <v>7.0320000000000001E-3</v>
      </c>
      <c r="S1046">
        <v>3.2376000000000002E-2</v>
      </c>
      <c r="T1046">
        <v>-6.0955000000000002E-2</v>
      </c>
      <c r="U1046" s="8">
        <v>-1.2328E-2</v>
      </c>
      <c r="W1046">
        <v>0.14016000000000001</v>
      </c>
      <c r="X1046">
        <v>6.8200000000000205E-4</v>
      </c>
      <c r="Y1046">
        <v>8.8723999999999997E-2</v>
      </c>
      <c r="Z1046">
        <v>2.9920000000000002E-2</v>
      </c>
      <c r="AA1046">
        <v>0.13697799999999999</v>
      </c>
      <c r="AB1046">
        <v>0.108471</v>
      </c>
      <c r="AC1046" s="8">
        <v>-7.7820000000000007E-3</v>
      </c>
      <c r="AE1046">
        <v>7.0796999999999999E-2</v>
      </c>
      <c r="AF1046">
        <v>0.17994399999999999</v>
      </c>
      <c r="AG1046">
        <v>6.4450999999999994E-2</v>
      </c>
      <c r="AH1046">
        <v>-7.8898999999999997E-2</v>
      </c>
      <c r="AI1046">
        <v>3.4498000000000001E-2</v>
      </c>
      <c r="AJ1046">
        <v>5.9842000000000006E-2</v>
      </c>
      <c r="AK1046">
        <v>-3.3489000000000005E-2</v>
      </c>
      <c r="AL1046">
        <v>1.5138E-2</v>
      </c>
      <c r="AN1046">
        <v>3.6298999999999998E-2</v>
      </c>
      <c r="AO1046">
        <v>0.104286</v>
      </c>
      <c r="AP1046">
        <v>2.9952999999999997E-2</v>
      </c>
      <c r="AQ1046">
        <v>9.7939999999999999E-2</v>
      </c>
    </row>
    <row r="1047" spans="1:43">
      <c r="A1047">
        <v>1804.59375</v>
      </c>
      <c r="B1047">
        <v>122.186279</v>
      </c>
      <c r="C1047">
        <v>-121.984863</v>
      </c>
      <c r="D1047">
        <v>0.123596</v>
      </c>
      <c r="F1047">
        <v>0.112694</v>
      </c>
      <c r="G1047">
        <v>-3.1363000000000002E-2</v>
      </c>
      <c r="H1047">
        <v>5.6679E-2</v>
      </c>
      <c r="I1047">
        <v>2.454E-3</v>
      </c>
      <c r="J1047">
        <v>0.104934</v>
      </c>
      <c r="K1047">
        <v>8.5583000000000006E-2</v>
      </c>
      <c r="L1047">
        <v>-3.0669999999999999E-2</v>
      </c>
      <c r="N1047">
        <v>4.3331000000000001E-2</v>
      </c>
      <c r="O1047">
        <v>0.147899</v>
      </c>
      <c r="P1047">
        <v>5.0720000000000001E-2</v>
      </c>
      <c r="Q1047">
        <v>-0.110944</v>
      </c>
      <c r="R1047">
        <v>2.454E-3</v>
      </c>
      <c r="S1047">
        <v>3.2376000000000002E-2</v>
      </c>
      <c r="T1047">
        <v>-7.0111999999999994E-2</v>
      </c>
      <c r="U1047" s="8">
        <v>-1.6906000000000001E-2</v>
      </c>
      <c r="W1047">
        <v>0.14016000000000001</v>
      </c>
      <c r="X1047">
        <v>-3.8970000000000012E-3</v>
      </c>
      <c r="Y1047">
        <v>8.4144999999999998E-2</v>
      </c>
      <c r="Z1047">
        <v>2.9920000000000002E-2</v>
      </c>
      <c r="AA1047">
        <v>0.13239999999999999</v>
      </c>
      <c r="AB1047">
        <v>0.11304900000000001</v>
      </c>
      <c r="AC1047" s="8">
        <v>-3.2039999999999985E-3</v>
      </c>
      <c r="AE1047">
        <v>7.0796999999999999E-2</v>
      </c>
      <c r="AF1047">
        <v>0.17536499999999999</v>
      </c>
      <c r="AG1047">
        <v>7.8186000000000005E-2</v>
      </c>
      <c r="AH1047">
        <v>-8.3477999999999997E-2</v>
      </c>
      <c r="AI1047">
        <v>2.9920000000000002E-2</v>
      </c>
      <c r="AJ1047">
        <v>5.9842000000000006E-2</v>
      </c>
      <c r="AK1047">
        <v>-4.2645999999999989E-2</v>
      </c>
      <c r="AL1047">
        <v>1.056E-2</v>
      </c>
      <c r="AN1047">
        <v>4.0877000000000004E-2</v>
      </c>
      <c r="AO1047">
        <v>0.11344299999999999</v>
      </c>
      <c r="AP1047">
        <v>4.8266000000000003E-2</v>
      </c>
      <c r="AQ1047">
        <v>0.12083199999999999</v>
      </c>
    </row>
    <row r="1048" spans="1:43">
      <c r="A1048">
        <v>1806.34375</v>
      </c>
      <c r="B1048">
        <v>122.145081</v>
      </c>
      <c r="C1048">
        <v>-122.026062</v>
      </c>
      <c r="D1048">
        <v>0.12817400000000001</v>
      </c>
      <c r="F1048">
        <v>0.112694</v>
      </c>
      <c r="G1048">
        <v>-3.1363000000000002E-2</v>
      </c>
      <c r="H1048">
        <v>6.1258E-2</v>
      </c>
      <c r="I1048">
        <v>-2.124E-3</v>
      </c>
      <c r="J1048">
        <v>0.104934</v>
      </c>
      <c r="K1048">
        <v>8.1004999999999994E-2</v>
      </c>
      <c r="L1048">
        <v>-3.0669999999999999E-2</v>
      </c>
      <c r="N1048">
        <v>4.3331000000000001E-2</v>
      </c>
      <c r="O1048">
        <v>0.143321</v>
      </c>
      <c r="P1048">
        <v>3.6984999999999997E-2</v>
      </c>
      <c r="Q1048">
        <v>-0.115523</v>
      </c>
      <c r="R1048">
        <v>2.454E-3</v>
      </c>
      <c r="S1048">
        <v>4.1531999999999999E-2</v>
      </c>
      <c r="T1048">
        <v>-6.5532999999999994E-2</v>
      </c>
      <c r="U1048" s="8">
        <v>-1.6906000000000001E-2</v>
      </c>
      <c r="W1048">
        <v>0.14016000000000001</v>
      </c>
      <c r="X1048">
        <v>-3.8970000000000012E-3</v>
      </c>
      <c r="Y1048">
        <v>8.8723999999999997E-2</v>
      </c>
      <c r="Z1048">
        <v>2.5342E-2</v>
      </c>
      <c r="AA1048">
        <v>0.13239999999999999</v>
      </c>
      <c r="AB1048">
        <v>0.108471</v>
      </c>
      <c r="AC1048" s="8">
        <v>-3.2039999999999985E-3</v>
      </c>
      <c r="AE1048">
        <v>7.0796999999999999E-2</v>
      </c>
      <c r="AF1048">
        <v>0.17078699999999999</v>
      </c>
      <c r="AG1048">
        <v>6.4450999999999994E-2</v>
      </c>
      <c r="AH1048">
        <v>-8.8056999999999996E-2</v>
      </c>
      <c r="AI1048">
        <v>2.9920000000000002E-2</v>
      </c>
      <c r="AJ1048">
        <v>6.8998000000000004E-2</v>
      </c>
      <c r="AK1048">
        <v>-3.806699999999999E-2</v>
      </c>
      <c r="AL1048">
        <v>1.056E-2</v>
      </c>
      <c r="AN1048">
        <v>4.0877000000000004E-2</v>
      </c>
      <c r="AO1048">
        <v>0.10886399999999999</v>
      </c>
      <c r="AP1048">
        <v>3.4530999999999999E-2</v>
      </c>
      <c r="AQ1048">
        <v>0.102518</v>
      </c>
    </row>
    <row r="1049" spans="1:43">
      <c r="A1049">
        <v>1808.09375</v>
      </c>
      <c r="B1049">
        <v>122.167969</v>
      </c>
      <c r="C1049">
        <v>-122.026062</v>
      </c>
      <c r="D1049">
        <v>0.114441</v>
      </c>
      <c r="F1049">
        <v>0.112694</v>
      </c>
      <c r="G1049">
        <v>-2.6783999999999999E-2</v>
      </c>
      <c r="H1049">
        <v>5.2101000000000001E-2</v>
      </c>
      <c r="I1049">
        <v>2.454E-3</v>
      </c>
      <c r="J1049">
        <v>0.109512</v>
      </c>
      <c r="K1049">
        <v>7.6425999999999994E-2</v>
      </c>
      <c r="L1049">
        <v>-3.0669999999999999E-2</v>
      </c>
      <c r="N1049">
        <v>4.3331000000000001E-2</v>
      </c>
      <c r="O1049">
        <v>0.147899</v>
      </c>
      <c r="P1049">
        <v>3.6984999999999997E-2</v>
      </c>
      <c r="Q1049">
        <v>-0.110944</v>
      </c>
      <c r="R1049">
        <v>2.454E-3</v>
      </c>
      <c r="S1049">
        <v>2.7798E-2</v>
      </c>
      <c r="T1049">
        <v>-6.5532999999999994E-2</v>
      </c>
      <c r="U1049" s="8">
        <v>-1.6906000000000001E-2</v>
      </c>
      <c r="W1049">
        <v>0.14016000000000001</v>
      </c>
      <c r="X1049">
        <v>6.8200000000000205E-4</v>
      </c>
      <c r="Y1049">
        <v>7.9566999999999999E-2</v>
      </c>
      <c r="Z1049">
        <v>2.9920000000000002E-2</v>
      </c>
      <c r="AA1049">
        <v>0.13697799999999999</v>
      </c>
      <c r="AB1049">
        <v>0.103892</v>
      </c>
      <c r="AC1049" s="8">
        <v>-3.2039999999999985E-3</v>
      </c>
      <c r="AE1049">
        <v>7.0796999999999999E-2</v>
      </c>
      <c r="AF1049">
        <v>0.17536499999999999</v>
      </c>
      <c r="AG1049">
        <v>6.4450999999999994E-2</v>
      </c>
      <c r="AH1049">
        <v>-8.3477999999999997E-2</v>
      </c>
      <c r="AI1049">
        <v>2.9920000000000002E-2</v>
      </c>
      <c r="AJ1049">
        <v>5.5264000000000001E-2</v>
      </c>
      <c r="AK1049">
        <v>-3.806699999999999E-2</v>
      </c>
      <c r="AL1049">
        <v>1.056E-2</v>
      </c>
      <c r="AN1049">
        <v>4.0877000000000004E-2</v>
      </c>
      <c r="AO1049">
        <v>0.10886399999999999</v>
      </c>
      <c r="AP1049">
        <v>3.4530999999999999E-2</v>
      </c>
      <c r="AQ1049">
        <v>0.102518</v>
      </c>
    </row>
    <row r="1050" spans="1:43">
      <c r="A1050">
        <v>1809.84375</v>
      </c>
      <c r="B1050">
        <v>122.28241</v>
      </c>
      <c r="C1050">
        <v>-122.007751</v>
      </c>
      <c r="D1050">
        <v>0.10070800000000001</v>
      </c>
      <c r="F1050">
        <v>0.112694</v>
      </c>
      <c r="G1050">
        <v>-3.1363000000000002E-2</v>
      </c>
      <c r="H1050">
        <v>5.6679E-2</v>
      </c>
      <c r="I1050">
        <v>7.0330000000000002E-3</v>
      </c>
      <c r="J1050">
        <v>0.109512</v>
      </c>
      <c r="K1050">
        <v>8.5583000000000006E-2</v>
      </c>
      <c r="L1050">
        <v>-2.6092000000000001E-2</v>
      </c>
      <c r="N1050">
        <v>3.8752000000000002E-2</v>
      </c>
      <c r="O1050">
        <v>0.147899</v>
      </c>
      <c r="P1050">
        <v>3.2406999999999998E-2</v>
      </c>
      <c r="Q1050">
        <v>-0.106365</v>
      </c>
      <c r="R1050">
        <v>7.0320000000000001E-3</v>
      </c>
      <c r="S1050">
        <v>3.2376000000000002E-2</v>
      </c>
      <c r="T1050">
        <v>-6.5532999999999994E-2</v>
      </c>
      <c r="U1050" s="8">
        <v>-1.6906000000000001E-2</v>
      </c>
      <c r="W1050">
        <v>0.14016000000000001</v>
      </c>
      <c r="X1050">
        <v>-3.8970000000000012E-3</v>
      </c>
      <c r="Y1050">
        <v>8.4144999999999998E-2</v>
      </c>
      <c r="Z1050">
        <v>3.4499000000000002E-2</v>
      </c>
      <c r="AA1050">
        <v>0.13697799999999999</v>
      </c>
      <c r="AB1050">
        <v>0.11304900000000001</v>
      </c>
      <c r="AC1050" s="8">
        <v>1.3740000000000002E-3</v>
      </c>
      <c r="AE1050">
        <v>6.6217999999999999E-2</v>
      </c>
      <c r="AF1050">
        <v>0.17536499999999999</v>
      </c>
      <c r="AG1050">
        <v>5.9872999999999996E-2</v>
      </c>
      <c r="AH1050">
        <v>-7.8898999999999997E-2</v>
      </c>
      <c r="AI1050">
        <v>3.4498000000000001E-2</v>
      </c>
      <c r="AJ1050">
        <v>5.9842000000000006E-2</v>
      </c>
      <c r="AK1050">
        <v>-3.806699999999999E-2</v>
      </c>
      <c r="AL1050">
        <v>1.056E-2</v>
      </c>
      <c r="AN1050">
        <v>3.1719999999999998E-2</v>
      </c>
      <c r="AO1050">
        <v>0.10428499999999999</v>
      </c>
      <c r="AP1050">
        <v>2.5374999999999998E-2</v>
      </c>
      <c r="AQ1050">
        <v>9.7939999999999999E-2</v>
      </c>
    </row>
    <row r="1051" spans="1:43">
      <c r="A1051">
        <v>1811.578125</v>
      </c>
      <c r="B1051">
        <v>122.19085699999999</v>
      </c>
      <c r="C1051">
        <v>-122.071838</v>
      </c>
      <c r="D1051">
        <v>0.114441</v>
      </c>
      <c r="F1051">
        <v>0.112694</v>
      </c>
      <c r="G1051">
        <v>-4.0521000000000001E-2</v>
      </c>
      <c r="H1051">
        <v>5.2101000000000001E-2</v>
      </c>
      <c r="I1051">
        <v>-2.124E-3</v>
      </c>
      <c r="J1051">
        <v>0.100356</v>
      </c>
      <c r="K1051">
        <v>7.1847999999999995E-2</v>
      </c>
      <c r="L1051">
        <v>-3.0669999999999999E-2</v>
      </c>
      <c r="N1051">
        <v>3.8752000000000002E-2</v>
      </c>
      <c r="O1051">
        <v>0.152478</v>
      </c>
      <c r="P1051">
        <v>5.0720000000000001E-2</v>
      </c>
      <c r="Q1051">
        <v>-0.110944</v>
      </c>
      <c r="R1051">
        <v>2.454E-3</v>
      </c>
      <c r="S1051">
        <v>4.1531999999999999E-2</v>
      </c>
      <c r="T1051">
        <v>-7.4690000000000006E-2</v>
      </c>
      <c r="U1051" s="8">
        <v>-1.2328E-2</v>
      </c>
      <c r="W1051">
        <v>0.14016000000000001</v>
      </c>
      <c r="X1051">
        <v>-1.3055000000000001E-2</v>
      </c>
      <c r="Y1051">
        <v>7.9566999999999999E-2</v>
      </c>
      <c r="Z1051">
        <v>2.5342E-2</v>
      </c>
      <c r="AA1051">
        <v>0.12782199999999999</v>
      </c>
      <c r="AB1051">
        <v>9.9314E-2</v>
      </c>
      <c r="AC1051" s="8">
        <v>-3.2039999999999985E-3</v>
      </c>
      <c r="AE1051">
        <v>6.6217999999999999E-2</v>
      </c>
      <c r="AF1051">
        <v>0.17994399999999999</v>
      </c>
      <c r="AG1051">
        <v>7.8186000000000005E-2</v>
      </c>
      <c r="AH1051">
        <v>-8.3477999999999997E-2</v>
      </c>
      <c r="AI1051">
        <v>2.9920000000000002E-2</v>
      </c>
      <c r="AJ1051">
        <v>6.8998000000000004E-2</v>
      </c>
      <c r="AK1051">
        <v>-4.7224000000000002E-2</v>
      </c>
      <c r="AL1051">
        <v>1.5138E-2</v>
      </c>
      <c r="AN1051">
        <v>3.6298000000000004E-2</v>
      </c>
      <c r="AO1051">
        <v>0.11344200000000002</v>
      </c>
      <c r="AP1051">
        <v>4.8266000000000003E-2</v>
      </c>
      <c r="AQ1051">
        <v>0.12541000000000002</v>
      </c>
    </row>
    <row r="1052" spans="1:43">
      <c r="A1052">
        <v>1813.265625</v>
      </c>
      <c r="B1052">
        <v>122.319031</v>
      </c>
      <c r="C1052">
        <v>-121.984863</v>
      </c>
      <c r="D1052">
        <v>7.782E-2</v>
      </c>
      <c r="F1052">
        <v>0.108116</v>
      </c>
      <c r="G1052">
        <v>-3.1363000000000002E-2</v>
      </c>
      <c r="H1052">
        <v>6.1258E-2</v>
      </c>
      <c r="I1052">
        <v>7.0330000000000002E-3</v>
      </c>
      <c r="J1052">
        <v>0.109512</v>
      </c>
      <c r="K1052">
        <v>7.6425999999999994E-2</v>
      </c>
      <c r="L1052">
        <v>-2.6092000000000001E-2</v>
      </c>
      <c r="N1052">
        <v>3.8752000000000002E-2</v>
      </c>
      <c r="O1052">
        <v>0.147899</v>
      </c>
      <c r="P1052">
        <v>3.2406999999999998E-2</v>
      </c>
      <c r="Q1052">
        <v>-0.106365</v>
      </c>
      <c r="R1052">
        <v>2.454E-3</v>
      </c>
      <c r="S1052">
        <v>3.2376000000000002E-2</v>
      </c>
      <c r="T1052">
        <v>-6.5532999999999994E-2</v>
      </c>
      <c r="U1052" s="8">
        <v>-1.6906000000000001E-2</v>
      </c>
      <c r="W1052">
        <v>0.13558200000000001</v>
      </c>
      <c r="X1052">
        <v>-3.8970000000000012E-3</v>
      </c>
      <c r="Y1052">
        <v>8.8723999999999997E-2</v>
      </c>
      <c r="Z1052">
        <v>3.4499000000000002E-2</v>
      </c>
      <c r="AA1052">
        <v>0.13697799999999999</v>
      </c>
      <c r="AB1052">
        <v>0.103892</v>
      </c>
      <c r="AC1052" s="8">
        <v>1.3740000000000002E-3</v>
      </c>
      <c r="AE1052">
        <v>6.6217999999999999E-2</v>
      </c>
      <c r="AF1052">
        <v>0.17536499999999999</v>
      </c>
      <c r="AG1052">
        <v>5.9872999999999996E-2</v>
      </c>
      <c r="AH1052">
        <v>-7.8898999999999997E-2</v>
      </c>
      <c r="AI1052">
        <v>2.9920000000000002E-2</v>
      </c>
      <c r="AJ1052">
        <v>5.9842000000000006E-2</v>
      </c>
      <c r="AK1052">
        <v>-3.806699999999999E-2</v>
      </c>
      <c r="AL1052">
        <v>1.056E-2</v>
      </c>
      <c r="AN1052">
        <v>3.6298000000000004E-2</v>
      </c>
      <c r="AO1052">
        <v>0.10428499999999999</v>
      </c>
      <c r="AP1052">
        <v>2.9952999999999997E-2</v>
      </c>
      <c r="AQ1052">
        <v>9.7939999999999999E-2</v>
      </c>
    </row>
    <row r="1053" spans="1:43">
      <c r="A1053">
        <v>1815.015625</v>
      </c>
      <c r="B1053">
        <v>122.314453</v>
      </c>
      <c r="C1053">
        <v>-121.975708</v>
      </c>
      <c r="D1053">
        <v>0.10070800000000001</v>
      </c>
      <c r="F1053">
        <v>0.117273</v>
      </c>
      <c r="G1053">
        <v>-3.1363000000000002E-2</v>
      </c>
      <c r="H1053">
        <v>4.2944000000000003E-2</v>
      </c>
      <c r="I1053">
        <v>-2.124E-3</v>
      </c>
      <c r="J1053">
        <v>0.104934</v>
      </c>
      <c r="K1053">
        <v>7.6425999999999994E-2</v>
      </c>
      <c r="L1053">
        <v>-2.6092000000000001E-2</v>
      </c>
      <c r="N1053">
        <v>3.4174000000000003E-2</v>
      </c>
      <c r="O1053">
        <v>0.147899</v>
      </c>
      <c r="P1053">
        <v>3.2406999999999998E-2</v>
      </c>
      <c r="Q1053">
        <v>-9.7207000000000002E-2</v>
      </c>
      <c r="R1053">
        <v>7.0320000000000001E-3</v>
      </c>
      <c r="S1053">
        <v>3.2376000000000002E-2</v>
      </c>
      <c r="T1053">
        <v>-6.5532999999999994E-2</v>
      </c>
      <c r="U1053" s="8">
        <v>-1.2328E-2</v>
      </c>
      <c r="W1053">
        <v>0.14473900000000001</v>
      </c>
      <c r="X1053">
        <v>-3.8970000000000012E-3</v>
      </c>
      <c r="Y1053">
        <v>7.041E-2</v>
      </c>
      <c r="Z1053">
        <v>2.5342E-2</v>
      </c>
      <c r="AA1053">
        <v>0.13239999999999999</v>
      </c>
      <c r="AB1053">
        <v>0.103892</v>
      </c>
      <c r="AC1053" s="8">
        <v>1.3740000000000002E-3</v>
      </c>
      <c r="AE1053">
        <v>6.164E-2</v>
      </c>
      <c r="AF1053">
        <v>0.17536499999999999</v>
      </c>
      <c r="AG1053">
        <v>5.9872999999999996E-2</v>
      </c>
      <c r="AH1053">
        <v>-6.9740999999999997E-2</v>
      </c>
      <c r="AI1053">
        <v>3.4498000000000001E-2</v>
      </c>
      <c r="AJ1053">
        <v>5.9842000000000006E-2</v>
      </c>
      <c r="AK1053">
        <v>-3.806699999999999E-2</v>
      </c>
      <c r="AL1053">
        <v>1.5138E-2</v>
      </c>
      <c r="AN1053">
        <v>2.7142000000000003E-2</v>
      </c>
      <c r="AO1053">
        <v>9.970699999999999E-2</v>
      </c>
      <c r="AP1053">
        <v>2.5374999999999998E-2</v>
      </c>
      <c r="AQ1053">
        <v>9.7939999999999999E-2</v>
      </c>
    </row>
    <row r="1054" spans="1:43">
      <c r="A1054">
        <v>1816.703125</v>
      </c>
      <c r="B1054">
        <v>122.286987</v>
      </c>
      <c r="C1054">
        <v>-122.035217</v>
      </c>
      <c r="D1054">
        <v>8.6974999999999997E-2</v>
      </c>
      <c r="F1054">
        <v>0.112694</v>
      </c>
      <c r="G1054">
        <v>-3.5942000000000002E-2</v>
      </c>
      <c r="H1054">
        <v>5.6679E-2</v>
      </c>
      <c r="I1054">
        <v>7.0330000000000002E-3</v>
      </c>
      <c r="J1054">
        <v>0.109512</v>
      </c>
      <c r="K1054">
        <v>7.6425999999999994E-2</v>
      </c>
      <c r="L1054">
        <v>-3.0669999999999999E-2</v>
      </c>
      <c r="N1054">
        <v>3.4174000000000003E-2</v>
      </c>
      <c r="O1054">
        <v>0.143321</v>
      </c>
      <c r="P1054">
        <v>3.6984999999999997E-2</v>
      </c>
      <c r="Q1054">
        <v>-0.106365</v>
      </c>
      <c r="R1054">
        <v>7.0320000000000001E-3</v>
      </c>
      <c r="S1054">
        <v>3.6954000000000001E-2</v>
      </c>
      <c r="T1054">
        <v>-6.5532999999999994E-2</v>
      </c>
      <c r="U1054" s="8">
        <v>-1.6906000000000001E-2</v>
      </c>
      <c r="W1054">
        <v>0.14016000000000001</v>
      </c>
      <c r="X1054">
        <v>-8.4760000000000009E-3</v>
      </c>
      <c r="Y1054">
        <v>8.4144999999999998E-2</v>
      </c>
      <c r="Z1054">
        <v>3.4499000000000002E-2</v>
      </c>
      <c r="AA1054">
        <v>0.13697799999999999</v>
      </c>
      <c r="AB1054">
        <v>0.103892</v>
      </c>
      <c r="AC1054" s="8">
        <v>-3.2039999999999985E-3</v>
      </c>
      <c r="AE1054">
        <v>6.164E-2</v>
      </c>
      <c r="AF1054">
        <v>0.17078699999999999</v>
      </c>
      <c r="AG1054">
        <v>6.4450999999999994E-2</v>
      </c>
      <c r="AH1054">
        <v>-7.8898999999999997E-2</v>
      </c>
      <c r="AI1054">
        <v>3.4498000000000001E-2</v>
      </c>
      <c r="AJ1054">
        <v>6.4420000000000005E-2</v>
      </c>
      <c r="AK1054">
        <v>-3.806699999999999E-2</v>
      </c>
      <c r="AL1054">
        <v>1.056E-2</v>
      </c>
      <c r="AN1054">
        <v>2.7142000000000003E-2</v>
      </c>
      <c r="AO1054">
        <v>9.970699999999999E-2</v>
      </c>
      <c r="AP1054">
        <v>2.9952999999999997E-2</v>
      </c>
      <c r="AQ1054">
        <v>0.102518</v>
      </c>
    </row>
    <row r="1055" spans="1:43">
      <c r="A1055">
        <v>1818.453125</v>
      </c>
      <c r="B1055">
        <v>122.213745</v>
      </c>
      <c r="C1055">
        <v>-122.04895</v>
      </c>
      <c r="D1055">
        <v>0.109863</v>
      </c>
      <c r="F1055">
        <v>0.108116</v>
      </c>
      <c r="G1055">
        <v>-3.5942000000000002E-2</v>
      </c>
      <c r="H1055">
        <v>5.6679E-2</v>
      </c>
      <c r="I1055">
        <v>2.454E-3</v>
      </c>
      <c r="J1055">
        <v>0.100356</v>
      </c>
      <c r="K1055">
        <v>7.6425999999999994E-2</v>
      </c>
      <c r="L1055">
        <v>-2.6092000000000001E-2</v>
      </c>
      <c r="N1055">
        <v>3.4174000000000003E-2</v>
      </c>
      <c r="O1055">
        <v>0.143321</v>
      </c>
      <c r="P1055">
        <v>4.6142000000000002E-2</v>
      </c>
      <c r="Q1055">
        <v>-0.110944</v>
      </c>
      <c r="R1055">
        <v>2.454E-3</v>
      </c>
      <c r="S1055">
        <v>3.6954000000000001E-2</v>
      </c>
      <c r="T1055">
        <v>-7.0111999999999994E-2</v>
      </c>
      <c r="U1055" s="8">
        <v>-3.1719999999999999E-3</v>
      </c>
      <c r="W1055">
        <v>0.13558200000000001</v>
      </c>
      <c r="X1055">
        <v>-8.4760000000000009E-3</v>
      </c>
      <c r="Y1055">
        <v>8.4144999999999998E-2</v>
      </c>
      <c r="Z1055">
        <v>2.9920000000000002E-2</v>
      </c>
      <c r="AA1055">
        <v>0.12782199999999999</v>
      </c>
      <c r="AB1055">
        <v>0.103892</v>
      </c>
      <c r="AC1055" s="8">
        <v>1.3740000000000002E-3</v>
      </c>
      <c r="AE1055">
        <v>6.164E-2</v>
      </c>
      <c r="AF1055">
        <v>0.17078699999999999</v>
      </c>
      <c r="AG1055">
        <v>7.3608000000000007E-2</v>
      </c>
      <c r="AH1055">
        <v>-8.3477999999999997E-2</v>
      </c>
      <c r="AI1055">
        <v>2.9920000000000002E-2</v>
      </c>
      <c r="AJ1055">
        <v>6.4420000000000005E-2</v>
      </c>
      <c r="AK1055">
        <v>-4.2645999999999989E-2</v>
      </c>
      <c r="AL1055">
        <v>2.4294E-2</v>
      </c>
      <c r="AN1055">
        <v>3.1720000000000005E-2</v>
      </c>
      <c r="AO1055">
        <v>0.10428599999999999</v>
      </c>
      <c r="AP1055">
        <v>4.3688000000000005E-2</v>
      </c>
      <c r="AQ1055">
        <v>0.116254</v>
      </c>
    </row>
    <row r="1056" spans="1:43">
      <c r="A1056">
        <v>1820.140625</v>
      </c>
      <c r="B1056">
        <v>122.2229</v>
      </c>
      <c r="C1056">
        <v>-122.067261</v>
      </c>
      <c r="D1056">
        <v>0.12817400000000001</v>
      </c>
      <c r="F1056">
        <v>0.112694</v>
      </c>
      <c r="G1056">
        <v>-3.5942000000000002E-2</v>
      </c>
      <c r="H1056">
        <v>6.1258E-2</v>
      </c>
      <c r="I1056">
        <v>2.454E-3</v>
      </c>
      <c r="J1056">
        <v>0.104934</v>
      </c>
      <c r="K1056">
        <v>8.1004999999999994E-2</v>
      </c>
      <c r="L1056">
        <v>-3.0669999999999999E-2</v>
      </c>
      <c r="N1056">
        <v>3.8752000000000002E-2</v>
      </c>
      <c r="O1056">
        <v>0.152478</v>
      </c>
      <c r="P1056">
        <v>4.1563000000000003E-2</v>
      </c>
      <c r="Q1056">
        <v>-0.106365</v>
      </c>
      <c r="R1056">
        <v>2.454E-3</v>
      </c>
      <c r="S1056">
        <v>3.2376000000000002E-2</v>
      </c>
      <c r="T1056">
        <v>-6.5532999999999994E-2</v>
      </c>
      <c r="U1056" s="8">
        <v>-1.6906000000000001E-2</v>
      </c>
      <c r="W1056">
        <v>0.14016000000000001</v>
      </c>
      <c r="X1056">
        <v>-8.4760000000000009E-3</v>
      </c>
      <c r="Y1056">
        <v>8.8723999999999997E-2</v>
      </c>
      <c r="Z1056">
        <v>2.9920000000000002E-2</v>
      </c>
      <c r="AA1056">
        <v>0.13239999999999999</v>
      </c>
      <c r="AB1056">
        <v>0.108471</v>
      </c>
      <c r="AC1056" s="8">
        <v>-3.2039999999999985E-3</v>
      </c>
      <c r="AE1056">
        <v>6.6217999999999999E-2</v>
      </c>
      <c r="AF1056">
        <v>0.17994399999999999</v>
      </c>
      <c r="AG1056">
        <v>6.9029000000000007E-2</v>
      </c>
      <c r="AH1056">
        <v>-7.8898999999999997E-2</v>
      </c>
      <c r="AI1056">
        <v>2.9920000000000002E-2</v>
      </c>
      <c r="AJ1056">
        <v>5.9842000000000006E-2</v>
      </c>
      <c r="AK1056">
        <v>-3.806699999999999E-2</v>
      </c>
      <c r="AL1056">
        <v>1.056E-2</v>
      </c>
      <c r="AN1056">
        <v>3.6298000000000004E-2</v>
      </c>
      <c r="AO1056">
        <v>0.10428499999999999</v>
      </c>
      <c r="AP1056">
        <v>3.9109000000000005E-2</v>
      </c>
      <c r="AQ1056">
        <v>0.107096</v>
      </c>
    </row>
    <row r="1057" spans="1:43">
      <c r="A1057">
        <v>1821.890625</v>
      </c>
      <c r="B1057">
        <v>122.332764</v>
      </c>
      <c r="C1057">
        <v>-122.003174</v>
      </c>
      <c r="D1057">
        <v>8.2396999999999998E-2</v>
      </c>
      <c r="F1057">
        <v>0.112694</v>
      </c>
      <c r="G1057">
        <v>-3.1363000000000002E-2</v>
      </c>
      <c r="H1057">
        <v>5.2101000000000001E-2</v>
      </c>
      <c r="I1057">
        <v>2.454E-3</v>
      </c>
      <c r="J1057">
        <v>0.109512</v>
      </c>
      <c r="K1057">
        <v>7.6425999999999994E-2</v>
      </c>
      <c r="L1057">
        <v>-3.9826E-2</v>
      </c>
      <c r="N1057">
        <v>3.4174000000000003E-2</v>
      </c>
      <c r="O1057">
        <v>0.157057</v>
      </c>
      <c r="P1057">
        <v>4.6142000000000002E-2</v>
      </c>
      <c r="Q1057">
        <v>-0.106365</v>
      </c>
      <c r="R1057">
        <v>2.454E-3</v>
      </c>
      <c r="S1057">
        <v>3.6954000000000001E-2</v>
      </c>
      <c r="T1057">
        <v>-6.0955000000000002E-2</v>
      </c>
      <c r="U1057" s="8">
        <v>-2.1484E-2</v>
      </c>
      <c r="W1057">
        <v>0.14016000000000001</v>
      </c>
      <c r="X1057">
        <v>-3.8970000000000012E-3</v>
      </c>
      <c r="Y1057">
        <v>7.9566999999999999E-2</v>
      </c>
      <c r="Z1057">
        <v>2.9920000000000002E-2</v>
      </c>
      <c r="AA1057">
        <v>0.13697799999999999</v>
      </c>
      <c r="AB1057">
        <v>0.103892</v>
      </c>
      <c r="AC1057" s="8">
        <v>-1.2359999999999999E-2</v>
      </c>
      <c r="AE1057">
        <v>6.164E-2</v>
      </c>
      <c r="AF1057">
        <v>0.18452299999999999</v>
      </c>
      <c r="AG1057">
        <v>7.3608000000000007E-2</v>
      </c>
      <c r="AH1057">
        <v>-7.8898999999999997E-2</v>
      </c>
      <c r="AI1057">
        <v>2.9920000000000002E-2</v>
      </c>
      <c r="AJ1057">
        <v>6.4420000000000005E-2</v>
      </c>
      <c r="AK1057">
        <v>-3.3489000000000005E-2</v>
      </c>
      <c r="AL1057">
        <v>5.9820000000000012E-3</v>
      </c>
      <c r="AN1057">
        <v>3.1720000000000005E-2</v>
      </c>
      <c r="AO1057">
        <v>9.5129000000000005E-2</v>
      </c>
      <c r="AP1057">
        <v>4.3688000000000005E-2</v>
      </c>
      <c r="AQ1057">
        <v>0.107097</v>
      </c>
    </row>
    <row r="1058" spans="1:43">
      <c r="A1058">
        <v>1823.640625</v>
      </c>
      <c r="B1058">
        <v>122.213745</v>
      </c>
      <c r="C1058">
        <v>-122.09472700000001</v>
      </c>
      <c r="D1058">
        <v>0.119019</v>
      </c>
      <c r="F1058">
        <v>0.108116</v>
      </c>
      <c r="G1058">
        <v>-2.6783999999999999E-2</v>
      </c>
      <c r="H1058">
        <v>5.6679E-2</v>
      </c>
      <c r="I1058">
        <v>2.454E-3</v>
      </c>
      <c r="J1058">
        <v>0.104934</v>
      </c>
      <c r="K1058">
        <v>8.1004999999999994E-2</v>
      </c>
      <c r="L1058">
        <v>-2.6092000000000001E-2</v>
      </c>
      <c r="N1058">
        <v>3.4174000000000003E-2</v>
      </c>
      <c r="O1058">
        <v>0.152478</v>
      </c>
      <c r="P1058">
        <v>4.1563000000000003E-2</v>
      </c>
      <c r="Q1058">
        <v>-0.115523</v>
      </c>
      <c r="R1058">
        <v>1.1610000000000001E-2</v>
      </c>
      <c r="S1058">
        <v>3.2376000000000002E-2</v>
      </c>
      <c r="T1058">
        <v>-6.5532999999999994E-2</v>
      </c>
      <c r="U1058" s="8">
        <v>-1.2328E-2</v>
      </c>
      <c r="W1058">
        <v>0.13558200000000001</v>
      </c>
      <c r="X1058">
        <v>6.8200000000000205E-4</v>
      </c>
      <c r="Y1058">
        <v>8.4144999999999998E-2</v>
      </c>
      <c r="Z1058">
        <v>2.9920000000000002E-2</v>
      </c>
      <c r="AA1058">
        <v>0.13239999999999999</v>
      </c>
      <c r="AB1058">
        <v>0.108471</v>
      </c>
      <c r="AC1058" s="8">
        <v>1.3740000000000002E-3</v>
      </c>
      <c r="AE1058">
        <v>6.164E-2</v>
      </c>
      <c r="AF1058">
        <v>0.17994399999999999</v>
      </c>
      <c r="AG1058">
        <v>6.9029000000000007E-2</v>
      </c>
      <c r="AH1058">
        <v>-8.8056999999999996E-2</v>
      </c>
      <c r="AI1058">
        <v>3.9076E-2</v>
      </c>
      <c r="AJ1058">
        <v>5.9842000000000006E-2</v>
      </c>
      <c r="AK1058">
        <v>-3.806699999999999E-2</v>
      </c>
      <c r="AL1058">
        <v>1.5138E-2</v>
      </c>
      <c r="AN1058">
        <v>2.2564000000000001E-2</v>
      </c>
      <c r="AO1058">
        <v>9.970699999999999E-2</v>
      </c>
      <c r="AP1058">
        <v>2.9953E-2</v>
      </c>
      <c r="AQ1058">
        <v>0.107096</v>
      </c>
    </row>
    <row r="1059" spans="1:43">
      <c r="A1059">
        <v>1825.390625</v>
      </c>
      <c r="B1059">
        <v>122.296143</v>
      </c>
      <c r="C1059">
        <v>-122.035217</v>
      </c>
      <c r="D1059">
        <v>9.6129999999999993E-2</v>
      </c>
      <c r="F1059">
        <v>0.112694</v>
      </c>
      <c r="G1059">
        <v>-3.1363000000000002E-2</v>
      </c>
      <c r="H1059">
        <v>6.5837000000000007E-2</v>
      </c>
      <c r="I1059">
        <v>-2.124E-3</v>
      </c>
      <c r="J1059">
        <v>0.11409</v>
      </c>
      <c r="K1059">
        <v>8.1004999999999994E-2</v>
      </c>
      <c r="L1059">
        <v>-3.0669999999999999E-2</v>
      </c>
      <c r="N1059">
        <v>3.8752000000000002E-2</v>
      </c>
      <c r="O1059">
        <v>0.143321</v>
      </c>
      <c r="P1059">
        <v>4.6142000000000002E-2</v>
      </c>
      <c r="Q1059">
        <v>-0.110944</v>
      </c>
      <c r="R1059">
        <v>2.454E-3</v>
      </c>
      <c r="S1059">
        <v>3.6954000000000001E-2</v>
      </c>
      <c r="T1059">
        <v>-7.0111999999999994E-2</v>
      </c>
      <c r="U1059" s="8">
        <v>-1.6906000000000001E-2</v>
      </c>
      <c r="W1059">
        <v>0.14016000000000001</v>
      </c>
      <c r="X1059">
        <v>-3.8970000000000012E-3</v>
      </c>
      <c r="Y1059">
        <v>9.3303000000000011E-2</v>
      </c>
      <c r="Z1059">
        <v>2.5342E-2</v>
      </c>
      <c r="AA1059">
        <v>0.14155599999999999</v>
      </c>
      <c r="AB1059">
        <v>0.108471</v>
      </c>
      <c r="AC1059" s="8">
        <v>-3.2039999999999985E-3</v>
      </c>
      <c r="AE1059">
        <v>6.6217999999999999E-2</v>
      </c>
      <c r="AF1059">
        <v>0.17078699999999999</v>
      </c>
      <c r="AG1059">
        <v>7.3608000000000007E-2</v>
      </c>
      <c r="AH1059">
        <v>-8.3477999999999997E-2</v>
      </c>
      <c r="AI1059">
        <v>2.9920000000000002E-2</v>
      </c>
      <c r="AJ1059">
        <v>6.4420000000000005E-2</v>
      </c>
      <c r="AK1059">
        <v>-4.2645999999999989E-2</v>
      </c>
      <c r="AL1059">
        <v>1.056E-2</v>
      </c>
      <c r="AN1059">
        <v>3.6298000000000004E-2</v>
      </c>
      <c r="AO1059">
        <v>0.10886399999999999</v>
      </c>
      <c r="AP1059">
        <v>4.3688000000000005E-2</v>
      </c>
      <c r="AQ1059">
        <v>0.116254</v>
      </c>
    </row>
    <row r="1060" spans="1:43">
      <c r="A1060">
        <v>1827.125</v>
      </c>
      <c r="B1060">
        <v>122.28241</v>
      </c>
      <c r="C1060">
        <v>-122.06268300000001</v>
      </c>
      <c r="D1060">
        <v>0.109863</v>
      </c>
      <c r="F1060">
        <v>0.108116</v>
      </c>
      <c r="G1060">
        <v>-4.0521000000000001E-2</v>
      </c>
      <c r="H1060">
        <v>6.5837000000000007E-2</v>
      </c>
      <c r="I1060">
        <v>-2.124E-3</v>
      </c>
      <c r="J1060">
        <v>0.109512</v>
      </c>
      <c r="K1060">
        <v>8.5583000000000006E-2</v>
      </c>
      <c r="L1060">
        <v>-3.5248000000000002E-2</v>
      </c>
      <c r="N1060">
        <v>3.8752000000000002E-2</v>
      </c>
      <c r="O1060">
        <v>0.143321</v>
      </c>
      <c r="P1060">
        <v>3.6984999999999997E-2</v>
      </c>
      <c r="Q1060">
        <v>-0.106365</v>
      </c>
      <c r="R1060">
        <v>2.454E-3</v>
      </c>
      <c r="S1060">
        <v>3.6954000000000001E-2</v>
      </c>
      <c r="T1060">
        <v>-6.5532999999999994E-2</v>
      </c>
      <c r="U1060" s="8">
        <v>-2.6062999999999999E-2</v>
      </c>
      <c r="W1060">
        <v>0.13558200000000001</v>
      </c>
      <c r="X1060">
        <v>-1.3055000000000001E-2</v>
      </c>
      <c r="Y1060">
        <v>9.3303000000000011E-2</v>
      </c>
      <c r="Z1060">
        <v>2.5342E-2</v>
      </c>
      <c r="AA1060">
        <v>0.13697799999999999</v>
      </c>
      <c r="AB1060">
        <v>0.11304900000000001</v>
      </c>
      <c r="AC1060" s="8">
        <v>-7.7820000000000007E-3</v>
      </c>
      <c r="AE1060">
        <v>6.6217999999999999E-2</v>
      </c>
      <c r="AF1060">
        <v>0.17078699999999999</v>
      </c>
      <c r="AG1060">
        <v>6.4450999999999994E-2</v>
      </c>
      <c r="AH1060">
        <v>-7.8898999999999997E-2</v>
      </c>
      <c r="AI1060">
        <v>2.9920000000000002E-2</v>
      </c>
      <c r="AJ1060">
        <v>6.4420000000000005E-2</v>
      </c>
      <c r="AK1060">
        <v>-3.806699999999999E-2</v>
      </c>
      <c r="AL1060">
        <v>1.4030000000000015E-3</v>
      </c>
      <c r="AN1060">
        <v>3.6298000000000004E-2</v>
      </c>
      <c r="AO1060">
        <v>0.10428499999999999</v>
      </c>
      <c r="AP1060">
        <v>3.4530999999999999E-2</v>
      </c>
      <c r="AQ1060">
        <v>0.102518</v>
      </c>
    </row>
    <row r="1061" spans="1:43">
      <c r="A1061">
        <v>1828.859375</v>
      </c>
      <c r="B1061">
        <v>122.245789</v>
      </c>
      <c r="C1061">
        <v>-122.07641599999999</v>
      </c>
      <c r="D1061">
        <v>0.109863</v>
      </c>
      <c r="F1061">
        <v>0.112694</v>
      </c>
      <c r="G1061">
        <v>-2.6783999999999999E-2</v>
      </c>
      <c r="H1061">
        <v>6.1258E-2</v>
      </c>
      <c r="I1061">
        <v>-2.124E-3</v>
      </c>
      <c r="J1061">
        <v>0.104934</v>
      </c>
      <c r="K1061">
        <v>7.6425999999999994E-2</v>
      </c>
      <c r="L1061">
        <v>-3.0669999999999999E-2</v>
      </c>
      <c r="N1061">
        <v>3.8752000000000002E-2</v>
      </c>
      <c r="O1061">
        <v>0.157057</v>
      </c>
      <c r="P1061">
        <v>3.6984999999999997E-2</v>
      </c>
      <c r="Q1061">
        <v>-0.110944</v>
      </c>
      <c r="R1061">
        <v>2.454E-3</v>
      </c>
      <c r="S1061">
        <v>4.1531999999999999E-2</v>
      </c>
      <c r="T1061">
        <v>-7.0111999999999994E-2</v>
      </c>
      <c r="U1061" s="8">
        <v>-1.2328E-2</v>
      </c>
      <c r="W1061">
        <v>0.14016000000000001</v>
      </c>
      <c r="X1061">
        <v>6.8200000000000205E-4</v>
      </c>
      <c r="Y1061">
        <v>8.8723999999999997E-2</v>
      </c>
      <c r="Z1061">
        <v>2.5342E-2</v>
      </c>
      <c r="AA1061">
        <v>0.13239999999999999</v>
      </c>
      <c r="AB1061">
        <v>0.103892</v>
      </c>
      <c r="AC1061" s="8">
        <v>-3.2039999999999985E-3</v>
      </c>
      <c r="AE1061">
        <v>6.6217999999999999E-2</v>
      </c>
      <c r="AF1061">
        <v>0.18452299999999999</v>
      </c>
      <c r="AG1061">
        <v>6.4450999999999994E-2</v>
      </c>
      <c r="AH1061">
        <v>-8.3477999999999997E-2</v>
      </c>
      <c r="AI1061">
        <v>2.9920000000000002E-2</v>
      </c>
      <c r="AJ1061">
        <v>6.8998000000000004E-2</v>
      </c>
      <c r="AK1061">
        <v>-4.2645999999999989E-2</v>
      </c>
      <c r="AL1061">
        <v>1.5138E-2</v>
      </c>
      <c r="AN1061">
        <v>3.6298000000000004E-2</v>
      </c>
      <c r="AO1061">
        <v>0.10886399999999999</v>
      </c>
      <c r="AP1061">
        <v>3.4530999999999999E-2</v>
      </c>
      <c r="AQ1061">
        <v>0.107097</v>
      </c>
    </row>
    <row r="1062" spans="1:43">
      <c r="A1062">
        <v>1830.546875</v>
      </c>
      <c r="B1062">
        <v>122.245789</v>
      </c>
      <c r="C1062">
        <v>-122.071838</v>
      </c>
      <c r="D1062">
        <v>0.105286</v>
      </c>
      <c r="F1062">
        <v>0.121851</v>
      </c>
      <c r="G1062">
        <v>-3.1363000000000002E-2</v>
      </c>
      <c r="H1062">
        <v>5.6679E-2</v>
      </c>
      <c r="I1062">
        <v>7.0330000000000002E-3</v>
      </c>
      <c r="J1062">
        <v>0.11409</v>
      </c>
      <c r="K1062">
        <v>8.1004999999999994E-2</v>
      </c>
      <c r="L1062">
        <v>-2.6092000000000001E-2</v>
      </c>
      <c r="N1062">
        <v>3.8752000000000002E-2</v>
      </c>
      <c r="O1062">
        <v>0.143321</v>
      </c>
      <c r="P1062">
        <v>3.6984999999999997E-2</v>
      </c>
      <c r="Q1062">
        <v>-0.115523</v>
      </c>
      <c r="R1062">
        <v>2.454E-3</v>
      </c>
      <c r="S1062">
        <v>3.6954000000000001E-2</v>
      </c>
      <c r="T1062">
        <v>-7.0111999999999994E-2</v>
      </c>
      <c r="U1062" s="8">
        <v>-1.2328E-2</v>
      </c>
      <c r="W1062">
        <v>0.14931700000000001</v>
      </c>
      <c r="X1062">
        <v>-3.8970000000000012E-3</v>
      </c>
      <c r="Y1062">
        <v>8.4144999999999998E-2</v>
      </c>
      <c r="Z1062">
        <v>3.4499000000000002E-2</v>
      </c>
      <c r="AA1062">
        <v>0.14155599999999999</v>
      </c>
      <c r="AB1062">
        <v>0.108471</v>
      </c>
      <c r="AC1062" s="8">
        <v>1.3740000000000002E-3</v>
      </c>
      <c r="AE1062">
        <v>6.6217999999999999E-2</v>
      </c>
      <c r="AF1062">
        <v>0.17078699999999999</v>
      </c>
      <c r="AG1062">
        <v>6.4450999999999994E-2</v>
      </c>
      <c r="AH1062">
        <v>-8.8056999999999996E-2</v>
      </c>
      <c r="AI1062">
        <v>2.9920000000000002E-2</v>
      </c>
      <c r="AJ1062">
        <v>6.4420000000000005E-2</v>
      </c>
      <c r="AK1062">
        <v>-4.2645999999999989E-2</v>
      </c>
      <c r="AL1062">
        <v>1.5138E-2</v>
      </c>
      <c r="AN1062">
        <v>3.6298000000000004E-2</v>
      </c>
      <c r="AO1062">
        <v>0.10886399999999999</v>
      </c>
      <c r="AP1062">
        <v>3.4530999999999999E-2</v>
      </c>
      <c r="AQ1062">
        <v>0.107097</v>
      </c>
    </row>
    <row r="1063" spans="1:43">
      <c r="A1063">
        <v>1832.28125</v>
      </c>
      <c r="B1063">
        <v>122.264099</v>
      </c>
      <c r="C1063">
        <v>-122.085571</v>
      </c>
      <c r="D1063">
        <v>0.105286</v>
      </c>
      <c r="F1063">
        <v>0.112694</v>
      </c>
      <c r="G1063">
        <v>-2.2204999999999999E-2</v>
      </c>
      <c r="H1063">
        <v>5.2101000000000001E-2</v>
      </c>
      <c r="I1063">
        <v>-2.124E-3</v>
      </c>
      <c r="J1063">
        <v>0.109512</v>
      </c>
      <c r="K1063">
        <v>7.6425999999999994E-2</v>
      </c>
      <c r="L1063">
        <v>-3.0669999999999999E-2</v>
      </c>
      <c r="N1063">
        <v>4.3331000000000001E-2</v>
      </c>
      <c r="O1063">
        <v>0.147899</v>
      </c>
      <c r="P1063">
        <v>4.6142000000000002E-2</v>
      </c>
      <c r="Q1063">
        <v>-0.101786</v>
      </c>
      <c r="R1063">
        <v>7.0320000000000001E-3</v>
      </c>
      <c r="S1063">
        <v>3.6954000000000001E-2</v>
      </c>
      <c r="T1063">
        <v>-6.0955000000000002E-2</v>
      </c>
      <c r="U1063" s="8">
        <v>-1.6906000000000001E-2</v>
      </c>
      <c r="W1063">
        <v>0.14016000000000001</v>
      </c>
      <c r="X1063">
        <v>5.2610000000000018E-3</v>
      </c>
      <c r="Y1063">
        <v>7.9566999999999999E-2</v>
      </c>
      <c r="Z1063">
        <v>2.5342E-2</v>
      </c>
      <c r="AA1063">
        <v>0.13697799999999999</v>
      </c>
      <c r="AB1063">
        <v>0.103892</v>
      </c>
      <c r="AC1063" s="8">
        <v>-3.2039999999999985E-3</v>
      </c>
      <c r="AE1063">
        <v>7.0796999999999999E-2</v>
      </c>
      <c r="AF1063">
        <v>0.17536499999999999</v>
      </c>
      <c r="AG1063">
        <v>7.3608000000000007E-2</v>
      </c>
      <c r="AH1063">
        <v>-7.4319999999999997E-2</v>
      </c>
      <c r="AI1063">
        <v>3.4498000000000001E-2</v>
      </c>
      <c r="AJ1063">
        <v>6.4420000000000005E-2</v>
      </c>
      <c r="AK1063">
        <v>-3.3489000000000005E-2</v>
      </c>
      <c r="AL1063">
        <v>1.056E-2</v>
      </c>
      <c r="AN1063">
        <v>3.6298999999999998E-2</v>
      </c>
      <c r="AO1063">
        <v>0.104286</v>
      </c>
      <c r="AP1063">
        <v>3.9110000000000006E-2</v>
      </c>
      <c r="AQ1063">
        <v>0.107097</v>
      </c>
    </row>
    <row r="1064" spans="1:43">
      <c r="A1064">
        <v>1834.03125</v>
      </c>
      <c r="B1064">
        <v>122.296143</v>
      </c>
      <c r="C1064">
        <v>-122.058105</v>
      </c>
      <c r="D1064">
        <v>0.109863</v>
      </c>
      <c r="F1064">
        <v>0.112694</v>
      </c>
      <c r="G1064">
        <v>-2.2204999999999999E-2</v>
      </c>
      <c r="H1064">
        <v>5.6679E-2</v>
      </c>
      <c r="I1064">
        <v>2.454E-3</v>
      </c>
      <c r="J1064">
        <v>0.109512</v>
      </c>
      <c r="K1064">
        <v>7.6425999999999994E-2</v>
      </c>
      <c r="L1064">
        <v>-2.6092000000000001E-2</v>
      </c>
      <c r="N1064">
        <v>3.8752000000000002E-2</v>
      </c>
      <c r="O1064">
        <v>0.143321</v>
      </c>
      <c r="P1064">
        <v>4.1563000000000003E-2</v>
      </c>
      <c r="Q1064">
        <v>-0.110944</v>
      </c>
      <c r="R1064">
        <v>7.0320000000000001E-3</v>
      </c>
      <c r="S1064">
        <v>3.2376000000000002E-2</v>
      </c>
      <c r="T1064">
        <v>-6.5532999999999994E-2</v>
      </c>
      <c r="U1064" s="8">
        <v>-1.6906000000000001E-2</v>
      </c>
      <c r="W1064">
        <v>0.14016000000000001</v>
      </c>
      <c r="X1064">
        <v>5.2610000000000018E-3</v>
      </c>
      <c r="Y1064">
        <v>8.4144999999999998E-2</v>
      </c>
      <c r="Z1064">
        <v>2.9920000000000002E-2</v>
      </c>
      <c r="AA1064">
        <v>0.13697799999999999</v>
      </c>
      <c r="AB1064">
        <v>0.103892</v>
      </c>
      <c r="AC1064" s="8">
        <v>1.3740000000000002E-3</v>
      </c>
      <c r="AE1064">
        <v>6.6217999999999999E-2</v>
      </c>
      <c r="AF1064">
        <v>0.17078699999999999</v>
      </c>
      <c r="AG1064">
        <v>6.9029000000000007E-2</v>
      </c>
      <c r="AH1064">
        <v>-8.3477999999999997E-2</v>
      </c>
      <c r="AI1064">
        <v>3.4498000000000001E-2</v>
      </c>
      <c r="AJ1064">
        <v>5.9842000000000006E-2</v>
      </c>
      <c r="AK1064">
        <v>-3.806699999999999E-2</v>
      </c>
      <c r="AL1064">
        <v>1.056E-2</v>
      </c>
      <c r="AN1064">
        <v>3.1719999999999998E-2</v>
      </c>
      <c r="AO1064">
        <v>0.10428499999999999</v>
      </c>
      <c r="AP1064">
        <v>3.4531000000000006E-2</v>
      </c>
      <c r="AQ1064">
        <v>0.107096</v>
      </c>
    </row>
    <row r="1065" spans="1:43">
      <c r="A1065">
        <v>1835.71875</v>
      </c>
      <c r="B1065">
        <v>122.232056</v>
      </c>
      <c r="C1065">
        <v>-122.099304</v>
      </c>
      <c r="D1065">
        <v>0.151062</v>
      </c>
      <c r="F1065">
        <v>0.112694</v>
      </c>
      <c r="G1065">
        <v>-3.1363000000000002E-2</v>
      </c>
      <c r="H1065">
        <v>5.2101000000000001E-2</v>
      </c>
      <c r="I1065">
        <v>2.454E-3</v>
      </c>
      <c r="J1065">
        <v>0.100356</v>
      </c>
      <c r="K1065">
        <v>7.6425999999999994E-2</v>
      </c>
      <c r="L1065">
        <v>-2.6092000000000001E-2</v>
      </c>
      <c r="N1065">
        <v>3.4174000000000003E-2</v>
      </c>
      <c r="O1065">
        <v>0.143321</v>
      </c>
      <c r="P1065">
        <v>5.0720000000000001E-2</v>
      </c>
      <c r="Q1065">
        <v>-0.110944</v>
      </c>
      <c r="R1065">
        <v>-2.124E-3</v>
      </c>
      <c r="S1065">
        <v>3.6954000000000001E-2</v>
      </c>
      <c r="T1065">
        <v>-7.4690000000000006E-2</v>
      </c>
      <c r="U1065" s="8">
        <v>-1.6906000000000001E-2</v>
      </c>
      <c r="W1065">
        <v>0.14016000000000001</v>
      </c>
      <c r="X1065">
        <v>-3.8970000000000012E-3</v>
      </c>
      <c r="Y1065">
        <v>7.9566999999999999E-2</v>
      </c>
      <c r="Z1065">
        <v>2.9920000000000002E-2</v>
      </c>
      <c r="AA1065">
        <v>0.12782199999999999</v>
      </c>
      <c r="AB1065">
        <v>0.103892</v>
      </c>
      <c r="AC1065" s="8">
        <v>1.3740000000000002E-3</v>
      </c>
      <c r="AE1065">
        <v>6.164E-2</v>
      </c>
      <c r="AF1065">
        <v>0.17078699999999999</v>
      </c>
      <c r="AG1065">
        <v>7.8186000000000005E-2</v>
      </c>
      <c r="AH1065">
        <v>-8.3477999999999997E-2</v>
      </c>
      <c r="AI1065">
        <v>2.5342E-2</v>
      </c>
      <c r="AJ1065">
        <v>6.4420000000000005E-2</v>
      </c>
      <c r="AK1065">
        <v>-4.7224000000000002E-2</v>
      </c>
      <c r="AL1065">
        <v>1.056E-2</v>
      </c>
      <c r="AN1065">
        <v>3.6298000000000004E-2</v>
      </c>
      <c r="AO1065">
        <v>0.10886400000000002</v>
      </c>
      <c r="AP1065">
        <v>5.2844000000000002E-2</v>
      </c>
      <c r="AQ1065">
        <v>0.12541000000000002</v>
      </c>
    </row>
    <row r="1066" spans="1:43">
      <c r="A1066">
        <v>1837.46875</v>
      </c>
      <c r="B1066">
        <v>122.245789</v>
      </c>
      <c r="C1066">
        <v>-122.099304</v>
      </c>
      <c r="D1066">
        <v>0.123596</v>
      </c>
      <c r="F1066">
        <v>0.117273</v>
      </c>
      <c r="G1066">
        <v>-3.1363000000000002E-2</v>
      </c>
      <c r="H1066">
        <v>6.1258E-2</v>
      </c>
      <c r="I1066">
        <v>2.454E-3</v>
      </c>
      <c r="J1066">
        <v>0.104934</v>
      </c>
      <c r="K1066">
        <v>7.6425999999999994E-2</v>
      </c>
      <c r="L1066">
        <v>-2.6092000000000001E-2</v>
      </c>
      <c r="N1066">
        <v>3.8752000000000002E-2</v>
      </c>
      <c r="O1066">
        <v>0.143321</v>
      </c>
      <c r="P1066">
        <v>3.2406999999999998E-2</v>
      </c>
      <c r="Q1066">
        <v>-0.115523</v>
      </c>
      <c r="R1066">
        <v>7.0320000000000001E-3</v>
      </c>
      <c r="S1066">
        <v>2.7798E-2</v>
      </c>
      <c r="T1066">
        <v>-7.0111999999999994E-2</v>
      </c>
      <c r="U1066" s="8">
        <v>-1.2328E-2</v>
      </c>
      <c r="W1066">
        <v>0.14473900000000001</v>
      </c>
      <c r="X1066">
        <v>-3.8970000000000012E-3</v>
      </c>
      <c r="Y1066">
        <v>8.8723999999999997E-2</v>
      </c>
      <c r="Z1066">
        <v>2.9920000000000002E-2</v>
      </c>
      <c r="AA1066">
        <v>0.13239999999999999</v>
      </c>
      <c r="AB1066">
        <v>0.103892</v>
      </c>
      <c r="AC1066" s="8">
        <v>1.3740000000000002E-3</v>
      </c>
      <c r="AE1066">
        <v>6.6217999999999999E-2</v>
      </c>
      <c r="AF1066">
        <v>0.17078699999999999</v>
      </c>
      <c r="AG1066">
        <v>5.9872999999999996E-2</v>
      </c>
      <c r="AH1066">
        <v>-8.8056999999999996E-2</v>
      </c>
      <c r="AI1066">
        <v>3.4498000000000001E-2</v>
      </c>
      <c r="AJ1066">
        <v>5.5264000000000001E-2</v>
      </c>
      <c r="AK1066">
        <v>-4.2645999999999989E-2</v>
      </c>
      <c r="AL1066">
        <v>1.5138E-2</v>
      </c>
      <c r="AN1066">
        <v>3.1719999999999998E-2</v>
      </c>
      <c r="AO1066">
        <v>0.10886399999999999</v>
      </c>
      <c r="AP1066">
        <v>2.5374999999999998E-2</v>
      </c>
      <c r="AQ1066">
        <v>0.102519</v>
      </c>
    </row>
    <row r="1067" spans="1:43">
      <c r="A1067">
        <v>1839.15625</v>
      </c>
      <c r="B1067">
        <v>122.24121100000001</v>
      </c>
      <c r="C1067">
        <v>-122.09472700000001</v>
      </c>
      <c r="D1067">
        <v>0.13275100000000001</v>
      </c>
      <c r="F1067">
        <v>0.108116</v>
      </c>
      <c r="G1067">
        <v>-3.1363000000000002E-2</v>
      </c>
      <c r="H1067">
        <v>6.1258E-2</v>
      </c>
      <c r="I1067">
        <v>-2.124E-3</v>
      </c>
      <c r="J1067">
        <v>0.100356</v>
      </c>
      <c r="K1067">
        <v>8.1004999999999994E-2</v>
      </c>
      <c r="L1067">
        <v>-3.0669999999999999E-2</v>
      </c>
      <c r="N1067">
        <v>3.8752000000000002E-2</v>
      </c>
      <c r="O1067">
        <v>0.147899</v>
      </c>
      <c r="P1067">
        <v>4.6142000000000002E-2</v>
      </c>
      <c r="Q1067">
        <v>-0.110944</v>
      </c>
      <c r="R1067">
        <v>2.454E-3</v>
      </c>
      <c r="S1067">
        <v>3.2376000000000002E-2</v>
      </c>
      <c r="T1067">
        <v>-7.0111999999999994E-2</v>
      </c>
      <c r="U1067" s="8">
        <v>-1.2328E-2</v>
      </c>
      <c r="W1067">
        <v>0.13558200000000001</v>
      </c>
      <c r="X1067">
        <v>-3.8970000000000012E-3</v>
      </c>
      <c r="Y1067">
        <v>8.8723999999999997E-2</v>
      </c>
      <c r="Z1067">
        <v>2.5342E-2</v>
      </c>
      <c r="AA1067">
        <v>0.12782199999999999</v>
      </c>
      <c r="AB1067">
        <v>0.108471</v>
      </c>
      <c r="AC1067" s="8">
        <v>-3.2039999999999985E-3</v>
      </c>
      <c r="AE1067">
        <v>6.6217999999999999E-2</v>
      </c>
      <c r="AF1067">
        <v>0.17536499999999999</v>
      </c>
      <c r="AG1067">
        <v>7.3608000000000007E-2</v>
      </c>
      <c r="AH1067">
        <v>-8.3477999999999997E-2</v>
      </c>
      <c r="AI1067">
        <v>2.9920000000000002E-2</v>
      </c>
      <c r="AJ1067">
        <v>5.9842000000000006E-2</v>
      </c>
      <c r="AK1067">
        <v>-4.2645999999999989E-2</v>
      </c>
      <c r="AL1067">
        <v>1.5138E-2</v>
      </c>
      <c r="AN1067">
        <v>3.6298000000000004E-2</v>
      </c>
      <c r="AO1067">
        <v>0.10886399999999999</v>
      </c>
      <c r="AP1067">
        <v>4.3688000000000005E-2</v>
      </c>
      <c r="AQ1067">
        <v>0.116254</v>
      </c>
    </row>
    <row r="1068" spans="1:43">
      <c r="A1068">
        <v>1840.921875</v>
      </c>
      <c r="B1068">
        <v>122.346497</v>
      </c>
      <c r="C1068">
        <v>-122.071838</v>
      </c>
      <c r="D1068">
        <v>8.6974999999999997E-2</v>
      </c>
      <c r="F1068">
        <v>0.117273</v>
      </c>
      <c r="G1068">
        <v>-4.0521000000000001E-2</v>
      </c>
      <c r="H1068">
        <v>6.5837000000000007E-2</v>
      </c>
      <c r="I1068">
        <v>-2.124E-3</v>
      </c>
      <c r="J1068">
        <v>0.104934</v>
      </c>
      <c r="K1068">
        <v>8.1004999999999994E-2</v>
      </c>
      <c r="L1068">
        <v>-3.0669999999999999E-2</v>
      </c>
      <c r="N1068">
        <v>2.5017000000000001E-2</v>
      </c>
      <c r="O1068">
        <v>0.152478</v>
      </c>
      <c r="P1068">
        <v>4.1563000000000003E-2</v>
      </c>
      <c r="Q1068">
        <v>-0.106365</v>
      </c>
      <c r="R1068">
        <v>1.1610000000000001E-2</v>
      </c>
      <c r="S1068">
        <v>4.1531999999999999E-2</v>
      </c>
      <c r="T1068">
        <v>-6.5532999999999994E-2</v>
      </c>
      <c r="U1068" s="8">
        <v>-1.2328E-2</v>
      </c>
      <c r="W1068">
        <v>0.14473900000000001</v>
      </c>
      <c r="X1068">
        <v>-1.3055000000000001E-2</v>
      </c>
      <c r="Y1068">
        <v>9.3303000000000011E-2</v>
      </c>
      <c r="Z1068">
        <v>2.5342E-2</v>
      </c>
      <c r="AA1068">
        <v>0.13239999999999999</v>
      </c>
      <c r="AB1068">
        <v>0.108471</v>
      </c>
      <c r="AC1068" s="8">
        <v>-3.2039999999999985E-3</v>
      </c>
      <c r="AE1068">
        <v>5.2483000000000002E-2</v>
      </c>
      <c r="AF1068">
        <v>0.17994399999999999</v>
      </c>
      <c r="AG1068">
        <v>6.9029000000000007E-2</v>
      </c>
      <c r="AH1068">
        <v>-7.8898999999999997E-2</v>
      </c>
      <c r="AI1068">
        <v>3.9076E-2</v>
      </c>
      <c r="AJ1068">
        <v>6.8998000000000004E-2</v>
      </c>
      <c r="AK1068">
        <v>-3.806699999999999E-2</v>
      </c>
      <c r="AL1068">
        <v>1.5138E-2</v>
      </c>
      <c r="AN1068">
        <v>1.3407000000000001E-2</v>
      </c>
      <c r="AO1068">
        <v>9.0549999999999992E-2</v>
      </c>
      <c r="AP1068">
        <v>2.9953E-2</v>
      </c>
      <c r="AQ1068">
        <v>0.107096</v>
      </c>
    </row>
    <row r="1069" spans="1:43">
      <c r="A1069">
        <v>1842.65625</v>
      </c>
      <c r="B1069">
        <v>122.30987500000001</v>
      </c>
      <c r="C1069">
        <v>-122.099304</v>
      </c>
      <c r="D1069">
        <v>0.109863</v>
      </c>
      <c r="F1069">
        <v>0.121851</v>
      </c>
      <c r="G1069">
        <v>-3.5942000000000002E-2</v>
      </c>
      <c r="H1069">
        <v>5.6679E-2</v>
      </c>
      <c r="I1069">
        <v>7.0330000000000002E-3</v>
      </c>
      <c r="J1069">
        <v>0.104934</v>
      </c>
      <c r="K1069">
        <v>8.5583000000000006E-2</v>
      </c>
      <c r="L1069">
        <v>-3.0669999999999999E-2</v>
      </c>
      <c r="N1069">
        <v>3.4174000000000003E-2</v>
      </c>
      <c r="O1069">
        <v>0.138742</v>
      </c>
      <c r="P1069">
        <v>5.9877E-2</v>
      </c>
      <c r="Q1069">
        <v>-0.110944</v>
      </c>
      <c r="R1069">
        <v>2.454E-3</v>
      </c>
      <c r="S1069">
        <v>4.1531999999999999E-2</v>
      </c>
      <c r="T1069">
        <v>-6.0955000000000002E-2</v>
      </c>
      <c r="U1069" s="8">
        <v>-1.2328E-2</v>
      </c>
      <c r="W1069">
        <v>0.14931700000000001</v>
      </c>
      <c r="X1069">
        <v>-8.4760000000000009E-3</v>
      </c>
      <c r="Y1069">
        <v>8.4144999999999998E-2</v>
      </c>
      <c r="Z1069">
        <v>3.4499000000000002E-2</v>
      </c>
      <c r="AA1069">
        <v>0.13239999999999999</v>
      </c>
      <c r="AB1069">
        <v>0.11304900000000001</v>
      </c>
      <c r="AC1069" s="8">
        <v>-3.2039999999999985E-3</v>
      </c>
      <c r="AE1069">
        <v>6.164E-2</v>
      </c>
      <c r="AF1069">
        <v>0.16620799999999999</v>
      </c>
      <c r="AG1069">
        <v>8.7343000000000004E-2</v>
      </c>
      <c r="AH1069">
        <v>-8.3477999999999997E-2</v>
      </c>
      <c r="AI1069">
        <v>2.9920000000000002E-2</v>
      </c>
      <c r="AJ1069">
        <v>6.8998000000000004E-2</v>
      </c>
      <c r="AK1069">
        <v>-3.3489000000000005E-2</v>
      </c>
      <c r="AL1069">
        <v>1.5138E-2</v>
      </c>
      <c r="AN1069">
        <v>3.1720000000000005E-2</v>
      </c>
      <c r="AO1069">
        <v>9.5129000000000005E-2</v>
      </c>
      <c r="AP1069">
        <v>5.7423000000000002E-2</v>
      </c>
      <c r="AQ1069">
        <v>0.12083199999999999</v>
      </c>
    </row>
    <row r="1070" spans="1:43">
      <c r="A1070">
        <v>1844.40625</v>
      </c>
      <c r="B1070">
        <v>122.37396200000001</v>
      </c>
      <c r="C1070">
        <v>-122.080994</v>
      </c>
      <c r="D1070">
        <v>8.6974999999999997E-2</v>
      </c>
      <c r="F1070">
        <v>0.112694</v>
      </c>
      <c r="G1070">
        <v>-3.5942000000000002E-2</v>
      </c>
      <c r="H1070">
        <v>5.2101000000000001E-2</v>
      </c>
      <c r="I1070">
        <v>-2.124E-3</v>
      </c>
      <c r="J1070">
        <v>0.100356</v>
      </c>
      <c r="K1070">
        <v>8.1004999999999994E-2</v>
      </c>
      <c r="L1070">
        <v>-2.6092000000000001E-2</v>
      </c>
      <c r="N1070">
        <v>2.9595E-2</v>
      </c>
      <c r="O1070">
        <v>0.138742</v>
      </c>
      <c r="P1070">
        <v>4.1563000000000003E-2</v>
      </c>
      <c r="Q1070">
        <v>-0.106365</v>
      </c>
      <c r="R1070">
        <v>-2.124E-3</v>
      </c>
      <c r="S1070">
        <v>3.6954000000000001E-2</v>
      </c>
      <c r="T1070">
        <v>-7.0111999999999994E-2</v>
      </c>
      <c r="U1070" s="8">
        <v>-7.7499999999999999E-3</v>
      </c>
      <c r="W1070">
        <v>0.14016000000000001</v>
      </c>
      <c r="X1070">
        <v>-8.4760000000000009E-3</v>
      </c>
      <c r="Y1070">
        <v>7.9566999999999999E-2</v>
      </c>
      <c r="Z1070">
        <v>2.5342E-2</v>
      </c>
      <c r="AA1070">
        <v>0.12782199999999999</v>
      </c>
      <c r="AB1070">
        <v>0.108471</v>
      </c>
      <c r="AC1070" s="8">
        <v>1.3740000000000002E-3</v>
      </c>
      <c r="AE1070">
        <v>5.7061000000000001E-2</v>
      </c>
      <c r="AF1070">
        <v>0.16620799999999999</v>
      </c>
      <c r="AG1070">
        <v>6.9029000000000007E-2</v>
      </c>
      <c r="AH1070">
        <v>-7.8898999999999997E-2</v>
      </c>
      <c r="AI1070">
        <v>2.5342E-2</v>
      </c>
      <c r="AJ1070">
        <v>6.4420000000000005E-2</v>
      </c>
      <c r="AK1070">
        <v>-4.2645999999999989E-2</v>
      </c>
      <c r="AL1070">
        <v>1.9716000000000001E-2</v>
      </c>
      <c r="AN1070">
        <v>3.1718999999999997E-2</v>
      </c>
      <c r="AO1070">
        <v>9.970699999999999E-2</v>
      </c>
      <c r="AP1070">
        <v>4.3687000000000004E-2</v>
      </c>
      <c r="AQ1070">
        <v>0.111675</v>
      </c>
    </row>
    <row r="1071" spans="1:43">
      <c r="A1071">
        <v>1846.078125</v>
      </c>
      <c r="B1071">
        <v>122.232056</v>
      </c>
      <c r="C1071">
        <v>-122.108459</v>
      </c>
      <c r="D1071">
        <v>0.13275100000000001</v>
      </c>
      <c r="F1071">
        <v>0.108116</v>
      </c>
      <c r="G1071">
        <v>-3.1363000000000002E-2</v>
      </c>
      <c r="H1071">
        <v>5.6679E-2</v>
      </c>
      <c r="I1071">
        <v>7.0330000000000002E-3</v>
      </c>
      <c r="J1071">
        <v>0.104934</v>
      </c>
      <c r="K1071">
        <v>8.1004999999999994E-2</v>
      </c>
      <c r="L1071">
        <v>-2.6092000000000001E-2</v>
      </c>
      <c r="N1071">
        <v>4.3331000000000001E-2</v>
      </c>
      <c r="O1071">
        <v>0.152478</v>
      </c>
      <c r="P1071">
        <v>2.7829E-2</v>
      </c>
      <c r="Q1071">
        <v>-0.115523</v>
      </c>
      <c r="R1071">
        <v>2.454E-3</v>
      </c>
      <c r="S1071">
        <v>3.2376000000000002E-2</v>
      </c>
      <c r="T1071">
        <v>-6.0955000000000002E-2</v>
      </c>
      <c r="U1071" s="8">
        <v>-1.6906000000000001E-2</v>
      </c>
      <c r="W1071">
        <v>0.13558200000000001</v>
      </c>
      <c r="X1071">
        <v>-3.8970000000000012E-3</v>
      </c>
      <c r="Y1071">
        <v>8.4144999999999998E-2</v>
      </c>
      <c r="Z1071">
        <v>3.4499000000000002E-2</v>
      </c>
      <c r="AA1071">
        <v>0.13239999999999999</v>
      </c>
      <c r="AB1071">
        <v>0.108471</v>
      </c>
      <c r="AC1071" s="8">
        <v>1.3740000000000002E-3</v>
      </c>
      <c r="AE1071">
        <v>7.0796999999999999E-2</v>
      </c>
      <c r="AF1071">
        <v>0.17994399999999999</v>
      </c>
      <c r="AG1071">
        <v>5.5294999999999997E-2</v>
      </c>
      <c r="AH1071">
        <v>-8.8056999999999996E-2</v>
      </c>
      <c r="AI1071">
        <v>2.9920000000000002E-2</v>
      </c>
      <c r="AJ1071">
        <v>5.9842000000000006E-2</v>
      </c>
      <c r="AK1071">
        <v>-3.3489000000000005E-2</v>
      </c>
      <c r="AL1071">
        <v>1.056E-2</v>
      </c>
      <c r="AN1071">
        <v>4.0877000000000004E-2</v>
      </c>
      <c r="AO1071">
        <v>0.104286</v>
      </c>
      <c r="AP1071">
        <v>2.5374999999999998E-2</v>
      </c>
      <c r="AQ1071">
        <v>8.8784000000000002E-2</v>
      </c>
    </row>
    <row r="1072" spans="1:43">
      <c r="A1072">
        <v>1847.8125</v>
      </c>
      <c r="B1072">
        <v>122.268677</v>
      </c>
      <c r="C1072">
        <v>-122.108459</v>
      </c>
      <c r="D1072">
        <v>0.119019</v>
      </c>
      <c r="F1072">
        <v>0.108116</v>
      </c>
      <c r="G1072">
        <v>-2.6783999999999999E-2</v>
      </c>
      <c r="H1072">
        <v>6.1258E-2</v>
      </c>
      <c r="I1072">
        <v>-2.124E-3</v>
      </c>
      <c r="J1072">
        <v>0.104934</v>
      </c>
      <c r="K1072">
        <v>7.6425999999999994E-2</v>
      </c>
      <c r="L1072">
        <v>-3.0669999999999999E-2</v>
      </c>
      <c r="N1072">
        <v>3.8752000000000002E-2</v>
      </c>
      <c r="O1072">
        <v>0.152478</v>
      </c>
      <c r="P1072">
        <v>2.7829E-2</v>
      </c>
      <c r="Q1072">
        <v>-0.101786</v>
      </c>
      <c r="R1072">
        <v>7.0320000000000001E-3</v>
      </c>
      <c r="S1072">
        <v>2.7798E-2</v>
      </c>
      <c r="T1072">
        <v>-7.4690000000000006E-2</v>
      </c>
      <c r="U1072" s="8">
        <v>-1.2328E-2</v>
      </c>
      <c r="W1072">
        <v>0.13558200000000001</v>
      </c>
      <c r="X1072">
        <v>6.8200000000000205E-4</v>
      </c>
      <c r="Y1072">
        <v>8.8723999999999997E-2</v>
      </c>
      <c r="Z1072">
        <v>2.5342E-2</v>
      </c>
      <c r="AA1072">
        <v>0.13239999999999999</v>
      </c>
      <c r="AB1072">
        <v>0.103892</v>
      </c>
      <c r="AC1072" s="8">
        <v>-3.2039999999999985E-3</v>
      </c>
      <c r="AE1072">
        <v>6.6217999999999999E-2</v>
      </c>
      <c r="AF1072">
        <v>0.17994399999999999</v>
      </c>
      <c r="AG1072">
        <v>5.5294999999999997E-2</v>
      </c>
      <c r="AH1072">
        <v>-7.4319999999999997E-2</v>
      </c>
      <c r="AI1072">
        <v>3.4498000000000001E-2</v>
      </c>
      <c r="AJ1072">
        <v>5.5264000000000001E-2</v>
      </c>
      <c r="AK1072">
        <v>-4.7224000000000002E-2</v>
      </c>
      <c r="AL1072">
        <v>1.5138E-2</v>
      </c>
      <c r="AN1072">
        <v>3.1719999999999998E-2</v>
      </c>
      <c r="AO1072">
        <v>0.11344200000000002</v>
      </c>
      <c r="AP1072">
        <v>2.0797E-2</v>
      </c>
      <c r="AQ1072">
        <v>0.102519</v>
      </c>
    </row>
    <row r="1073" spans="1:43">
      <c r="A1073">
        <v>1849.5625</v>
      </c>
      <c r="B1073">
        <v>122.37854</v>
      </c>
      <c r="C1073">
        <v>-122.06268300000001</v>
      </c>
      <c r="D1073">
        <v>9.6129999999999993E-2</v>
      </c>
      <c r="F1073">
        <v>0.108116</v>
      </c>
      <c r="G1073">
        <v>-3.1363000000000002E-2</v>
      </c>
      <c r="H1073">
        <v>6.1258E-2</v>
      </c>
      <c r="I1073">
        <v>7.0330000000000002E-3</v>
      </c>
      <c r="J1073">
        <v>0.109512</v>
      </c>
      <c r="K1073">
        <v>8.1004999999999994E-2</v>
      </c>
      <c r="L1073">
        <v>-2.1513999999999998E-2</v>
      </c>
      <c r="N1073">
        <v>3.4174000000000003E-2</v>
      </c>
      <c r="O1073">
        <v>0.143321</v>
      </c>
      <c r="P1073">
        <v>4.6142000000000002E-2</v>
      </c>
      <c r="Q1073">
        <v>-0.110944</v>
      </c>
      <c r="R1073">
        <v>2.454E-3</v>
      </c>
      <c r="S1073">
        <v>3.6954000000000001E-2</v>
      </c>
      <c r="T1073">
        <v>-6.0955000000000002E-2</v>
      </c>
      <c r="U1073" s="8">
        <v>-1.6906000000000001E-2</v>
      </c>
      <c r="W1073">
        <v>0.13558200000000001</v>
      </c>
      <c r="X1073">
        <v>-3.8970000000000012E-3</v>
      </c>
      <c r="Y1073">
        <v>8.8723999999999997E-2</v>
      </c>
      <c r="Z1073">
        <v>3.4499000000000002E-2</v>
      </c>
      <c r="AA1073">
        <v>0.13697799999999999</v>
      </c>
      <c r="AB1073">
        <v>0.108471</v>
      </c>
      <c r="AC1073" s="8">
        <v>5.9520000000000024E-3</v>
      </c>
      <c r="AE1073">
        <v>6.164E-2</v>
      </c>
      <c r="AF1073">
        <v>0.17078699999999999</v>
      </c>
      <c r="AG1073">
        <v>7.3608000000000007E-2</v>
      </c>
      <c r="AH1073">
        <v>-8.3477999999999997E-2</v>
      </c>
      <c r="AI1073">
        <v>2.9920000000000002E-2</v>
      </c>
      <c r="AJ1073">
        <v>6.4420000000000005E-2</v>
      </c>
      <c r="AK1073">
        <v>-3.3489000000000005E-2</v>
      </c>
      <c r="AL1073">
        <v>1.056E-2</v>
      </c>
      <c r="AN1073">
        <v>3.1720000000000005E-2</v>
      </c>
      <c r="AO1073">
        <v>9.5129000000000005E-2</v>
      </c>
      <c r="AP1073">
        <v>4.3688000000000005E-2</v>
      </c>
      <c r="AQ1073">
        <v>0.107097</v>
      </c>
    </row>
    <row r="1074" spans="1:43">
      <c r="A1074">
        <v>1851.25</v>
      </c>
      <c r="B1074">
        <v>122.28241</v>
      </c>
      <c r="C1074">
        <v>-122.11303700000001</v>
      </c>
      <c r="D1074">
        <v>9.6129999999999993E-2</v>
      </c>
      <c r="F1074">
        <v>0.103537</v>
      </c>
      <c r="G1074">
        <v>-3.1363000000000002E-2</v>
      </c>
      <c r="H1074">
        <v>6.1258E-2</v>
      </c>
      <c r="I1074">
        <v>-2.124E-3</v>
      </c>
      <c r="J1074">
        <v>0.11409</v>
      </c>
      <c r="K1074">
        <v>8.1004999999999994E-2</v>
      </c>
      <c r="L1074">
        <v>-3.0669999999999999E-2</v>
      </c>
      <c r="N1074">
        <v>4.3331000000000001E-2</v>
      </c>
      <c r="O1074">
        <v>0.147899</v>
      </c>
      <c r="P1074">
        <v>3.2406999999999998E-2</v>
      </c>
      <c r="Q1074">
        <v>-0.106365</v>
      </c>
      <c r="R1074">
        <v>2.454E-3</v>
      </c>
      <c r="S1074">
        <v>3.6954000000000001E-2</v>
      </c>
      <c r="T1074">
        <v>-6.5532999999999994E-2</v>
      </c>
      <c r="U1074" s="8">
        <v>-2.1484E-2</v>
      </c>
      <c r="W1074">
        <v>0.13100300000000001</v>
      </c>
      <c r="X1074">
        <v>-3.8970000000000012E-3</v>
      </c>
      <c r="Y1074">
        <v>8.8723999999999997E-2</v>
      </c>
      <c r="Z1074">
        <v>2.5342E-2</v>
      </c>
      <c r="AA1074">
        <v>0.14155599999999999</v>
      </c>
      <c r="AB1074">
        <v>0.108471</v>
      </c>
      <c r="AC1074" s="8">
        <v>-3.2039999999999985E-3</v>
      </c>
      <c r="AE1074">
        <v>7.0796999999999999E-2</v>
      </c>
      <c r="AF1074">
        <v>0.17536499999999999</v>
      </c>
      <c r="AG1074">
        <v>5.9872999999999996E-2</v>
      </c>
      <c r="AH1074">
        <v>-7.8898999999999997E-2</v>
      </c>
      <c r="AI1074">
        <v>2.9920000000000002E-2</v>
      </c>
      <c r="AJ1074">
        <v>6.4420000000000005E-2</v>
      </c>
      <c r="AK1074">
        <v>-3.806699999999999E-2</v>
      </c>
      <c r="AL1074">
        <v>5.9820000000000012E-3</v>
      </c>
      <c r="AN1074">
        <v>4.0877000000000004E-2</v>
      </c>
      <c r="AO1074">
        <v>0.10886399999999999</v>
      </c>
      <c r="AP1074">
        <v>2.9952999999999997E-2</v>
      </c>
      <c r="AQ1074">
        <v>9.7939999999999999E-2</v>
      </c>
    </row>
    <row r="1075" spans="1:43">
      <c r="A1075">
        <v>1852.984375</v>
      </c>
      <c r="B1075">
        <v>122.268677</v>
      </c>
      <c r="C1075">
        <v>-122.103882</v>
      </c>
      <c r="D1075">
        <v>0.114441</v>
      </c>
      <c r="F1075">
        <v>0.117273</v>
      </c>
      <c r="G1075">
        <v>-2.6783999999999999E-2</v>
      </c>
      <c r="H1075">
        <v>5.2101000000000001E-2</v>
      </c>
      <c r="I1075">
        <v>1.1611E-2</v>
      </c>
      <c r="J1075">
        <v>0.109512</v>
      </c>
      <c r="K1075">
        <v>8.1004999999999994E-2</v>
      </c>
      <c r="L1075">
        <v>-3.0669999999999999E-2</v>
      </c>
      <c r="N1075">
        <v>3.8752000000000002E-2</v>
      </c>
      <c r="O1075">
        <v>0.143321</v>
      </c>
      <c r="P1075">
        <v>4.1563000000000003E-2</v>
      </c>
      <c r="Q1075">
        <v>-0.106365</v>
      </c>
      <c r="R1075">
        <v>2.454E-3</v>
      </c>
      <c r="S1075">
        <v>3.6954000000000001E-2</v>
      </c>
      <c r="T1075">
        <v>-7.0111999999999994E-2</v>
      </c>
      <c r="U1075" s="8">
        <v>-1.2328E-2</v>
      </c>
      <c r="W1075">
        <v>0.14473900000000001</v>
      </c>
      <c r="X1075">
        <v>6.8200000000000205E-4</v>
      </c>
      <c r="Y1075">
        <v>7.9566999999999999E-2</v>
      </c>
      <c r="Z1075">
        <v>3.9077000000000001E-2</v>
      </c>
      <c r="AA1075">
        <v>0.13697799999999999</v>
      </c>
      <c r="AB1075">
        <v>0.108471</v>
      </c>
      <c r="AC1075" s="8">
        <v>-3.2039999999999985E-3</v>
      </c>
      <c r="AE1075">
        <v>6.6217999999999999E-2</v>
      </c>
      <c r="AF1075">
        <v>0.17078699999999999</v>
      </c>
      <c r="AG1075">
        <v>6.9029000000000007E-2</v>
      </c>
      <c r="AH1075">
        <v>-7.8898999999999997E-2</v>
      </c>
      <c r="AI1075">
        <v>2.9920000000000002E-2</v>
      </c>
      <c r="AJ1075">
        <v>6.4420000000000005E-2</v>
      </c>
      <c r="AK1075">
        <v>-4.2645999999999989E-2</v>
      </c>
      <c r="AL1075">
        <v>1.5138E-2</v>
      </c>
      <c r="AN1075">
        <v>3.6298000000000004E-2</v>
      </c>
      <c r="AO1075">
        <v>0.10886399999999999</v>
      </c>
      <c r="AP1075">
        <v>3.9109000000000005E-2</v>
      </c>
      <c r="AQ1075">
        <v>0.111675</v>
      </c>
    </row>
    <row r="1076" spans="1:43">
      <c r="A1076">
        <v>1854.734375</v>
      </c>
      <c r="B1076">
        <v>122.360229</v>
      </c>
      <c r="C1076">
        <v>-122.07641599999999</v>
      </c>
      <c r="D1076">
        <v>0.105286</v>
      </c>
      <c r="F1076">
        <v>0.117273</v>
      </c>
      <c r="G1076">
        <v>-3.1363000000000002E-2</v>
      </c>
      <c r="H1076">
        <v>6.1258E-2</v>
      </c>
      <c r="I1076">
        <v>2.454E-3</v>
      </c>
      <c r="J1076">
        <v>0.104934</v>
      </c>
      <c r="K1076">
        <v>8.1004999999999994E-2</v>
      </c>
      <c r="L1076">
        <v>-3.0669999999999999E-2</v>
      </c>
      <c r="N1076">
        <v>3.8752000000000002E-2</v>
      </c>
      <c r="O1076">
        <v>0.152478</v>
      </c>
      <c r="P1076">
        <v>5.5298E-2</v>
      </c>
      <c r="Q1076">
        <v>-0.115523</v>
      </c>
      <c r="R1076">
        <v>2.454E-3</v>
      </c>
      <c r="S1076">
        <v>3.6954000000000001E-2</v>
      </c>
      <c r="T1076">
        <v>-7.0111999999999994E-2</v>
      </c>
      <c r="U1076" s="8">
        <v>-1.6906000000000001E-2</v>
      </c>
      <c r="W1076">
        <v>0.14473900000000001</v>
      </c>
      <c r="X1076">
        <v>-3.8970000000000012E-3</v>
      </c>
      <c r="Y1076">
        <v>8.8723999999999997E-2</v>
      </c>
      <c r="Z1076">
        <v>2.9920000000000002E-2</v>
      </c>
      <c r="AA1076">
        <v>0.13239999999999999</v>
      </c>
      <c r="AB1076">
        <v>0.108471</v>
      </c>
      <c r="AC1076" s="8">
        <v>-3.2039999999999985E-3</v>
      </c>
      <c r="AE1076">
        <v>6.6217999999999999E-2</v>
      </c>
      <c r="AF1076">
        <v>0.17994399999999999</v>
      </c>
      <c r="AG1076">
        <v>8.2764000000000004E-2</v>
      </c>
      <c r="AH1076">
        <v>-8.8056999999999996E-2</v>
      </c>
      <c r="AI1076">
        <v>2.9920000000000002E-2</v>
      </c>
      <c r="AJ1076">
        <v>6.4420000000000005E-2</v>
      </c>
      <c r="AK1076">
        <v>-4.2645999999999989E-2</v>
      </c>
      <c r="AL1076">
        <v>1.056E-2</v>
      </c>
      <c r="AN1076">
        <v>3.6298000000000004E-2</v>
      </c>
      <c r="AO1076">
        <v>0.10886399999999999</v>
      </c>
      <c r="AP1076">
        <v>5.2844000000000002E-2</v>
      </c>
      <c r="AQ1076">
        <v>0.12540999999999999</v>
      </c>
    </row>
    <row r="1077" spans="1:43">
      <c r="A1077">
        <v>1856.46875</v>
      </c>
      <c r="B1077">
        <v>122.36938499999999</v>
      </c>
      <c r="C1077">
        <v>-122.131348</v>
      </c>
      <c r="D1077">
        <v>0.105286</v>
      </c>
      <c r="F1077">
        <v>0.108116</v>
      </c>
      <c r="G1077">
        <v>-4.0521000000000001E-2</v>
      </c>
      <c r="H1077">
        <v>5.6679E-2</v>
      </c>
      <c r="I1077">
        <v>2.454E-3</v>
      </c>
      <c r="J1077">
        <v>0.100356</v>
      </c>
      <c r="K1077">
        <v>7.6425999999999994E-2</v>
      </c>
      <c r="L1077">
        <v>-2.6092000000000001E-2</v>
      </c>
      <c r="N1077">
        <v>3.8752000000000002E-2</v>
      </c>
      <c r="O1077">
        <v>0.147899</v>
      </c>
      <c r="P1077">
        <v>5.0720000000000001E-2</v>
      </c>
      <c r="Q1077">
        <v>-0.106365</v>
      </c>
      <c r="R1077">
        <v>7.0320000000000001E-3</v>
      </c>
      <c r="S1077">
        <v>3.6954000000000001E-2</v>
      </c>
      <c r="T1077">
        <v>-7.0111999999999994E-2</v>
      </c>
      <c r="U1077" s="8">
        <v>-1.6906000000000001E-2</v>
      </c>
      <c r="W1077">
        <v>0.13558200000000001</v>
      </c>
      <c r="X1077">
        <v>-1.3055000000000001E-2</v>
      </c>
      <c r="Y1077">
        <v>8.4144999999999998E-2</v>
      </c>
      <c r="Z1077">
        <v>2.9920000000000002E-2</v>
      </c>
      <c r="AA1077">
        <v>0.12782199999999999</v>
      </c>
      <c r="AB1077">
        <v>0.103892</v>
      </c>
      <c r="AC1077" s="8">
        <v>1.3740000000000002E-3</v>
      </c>
      <c r="AE1077">
        <v>6.6217999999999999E-2</v>
      </c>
      <c r="AF1077">
        <v>0.17536499999999999</v>
      </c>
      <c r="AG1077">
        <v>7.8186000000000005E-2</v>
      </c>
      <c r="AH1077">
        <v>-7.8898999999999997E-2</v>
      </c>
      <c r="AI1077">
        <v>3.4498000000000001E-2</v>
      </c>
      <c r="AJ1077">
        <v>6.4420000000000005E-2</v>
      </c>
      <c r="AK1077">
        <v>-4.2645999999999989E-2</v>
      </c>
      <c r="AL1077">
        <v>1.056E-2</v>
      </c>
      <c r="AN1077">
        <v>3.1719999999999998E-2</v>
      </c>
      <c r="AO1077">
        <v>0.10886399999999999</v>
      </c>
      <c r="AP1077">
        <v>4.3688000000000005E-2</v>
      </c>
      <c r="AQ1077">
        <v>0.12083199999999999</v>
      </c>
    </row>
    <row r="1078" spans="1:43">
      <c r="A1078">
        <v>1858.140625</v>
      </c>
      <c r="B1078">
        <v>122.332764</v>
      </c>
      <c r="C1078">
        <v>-122.117615</v>
      </c>
      <c r="D1078">
        <v>0.114441</v>
      </c>
      <c r="F1078">
        <v>0.112694</v>
      </c>
      <c r="G1078">
        <v>-3.1363000000000002E-2</v>
      </c>
      <c r="H1078">
        <v>7.0415000000000005E-2</v>
      </c>
      <c r="I1078">
        <v>7.0330000000000002E-3</v>
      </c>
      <c r="J1078">
        <v>0.11409</v>
      </c>
      <c r="K1078">
        <v>8.1004999999999994E-2</v>
      </c>
      <c r="L1078">
        <v>-3.0669999999999999E-2</v>
      </c>
      <c r="N1078">
        <v>4.3331000000000001E-2</v>
      </c>
      <c r="O1078">
        <v>0.143321</v>
      </c>
      <c r="P1078">
        <v>4.1563000000000003E-2</v>
      </c>
      <c r="Q1078">
        <v>-0.106365</v>
      </c>
      <c r="R1078">
        <v>2.454E-3</v>
      </c>
      <c r="S1078">
        <v>3.2376000000000002E-2</v>
      </c>
      <c r="T1078">
        <v>-6.5532999999999994E-2</v>
      </c>
      <c r="U1078" s="8">
        <v>-1.6906000000000001E-2</v>
      </c>
      <c r="W1078">
        <v>0.14016000000000001</v>
      </c>
      <c r="X1078">
        <v>-3.8970000000000012E-3</v>
      </c>
      <c r="Y1078">
        <v>9.788100000000001E-2</v>
      </c>
      <c r="Z1078">
        <v>3.4499000000000002E-2</v>
      </c>
      <c r="AA1078">
        <v>0.14155599999999999</v>
      </c>
      <c r="AB1078">
        <v>0.108471</v>
      </c>
      <c r="AC1078" s="8">
        <v>-3.2039999999999985E-3</v>
      </c>
      <c r="AE1078">
        <v>7.0796999999999999E-2</v>
      </c>
      <c r="AF1078">
        <v>0.17078699999999999</v>
      </c>
      <c r="AG1078">
        <v>6.9029000000000007E-2</v>
      </c>
      <c r="AH1078">
        <v>-7.8898999999999997E-2</v>
      </c>
      <c r="AI1078">
        <v>2.9920000000000002E-2</v>
      </c>
      <c r="AJ1078">
        <v>5.9842000000000006E-2</v>
      </c>
      <c r="AK1078">
        <v>-3.806699999999999E-2</v>
      </c>
      <c r="AL1078">
        <v>1.056E-2</v>
      </c>
      <c r="AN1078">
        <v>4.0877000000000004E-2</v>
      </c>
      <c r="AO1078">
        <v>0.10886399999999999</v>
      </c>
      <c r="AP1078">
        <v>3.9109000000000005E-2</v>
      </c>
      <c r="AQ1078">
        <v>0.107096</v>
      </c>
    </row>
    <row r="1079" spans="1:43">
      <c r="A1079">
        <v>1859.890625</v>
      </c>
      <c r="B1079">
        <v>122.383118</v>
      </c>
      <c r="C1079">
        <v>-122.09472700000001</v>
      </c>
      <c r="D1079">
        <v>0.105286</v>
      </c>
      <c r="F1079">
        <v>0.121851</v>
      </c>
      <c r="G1079">
        <v>-3.1363000000000002E-2</v>
      </c>
      <c r="H1079">
        <v>5.2101000000000001E-2</v>
      </c>
      <c r="I1079">
        <v>2.454E-3</v>
      </c>
      <c r="J1079">
        <v>0.109512</v>
      </c>
      <c r="K1079">
        <v>7.6425999999999994E-2</v>
      </c>
      <c r="L1079">
        <v>-3.0669999999999999E-2</v>
      </c>
      <c r="N1079">
        <v>2.9595E-2</v>
      </c>
      <c r="O1079">
        <v>0.147899</v>
      </c>
      <c r="P1079">
        <v>4.1563000000000003E-2</v>
      </c>
      <c r="Q1079">
        <v>-0.106365</v>
      </c>
      <c r="R1079">
        <v>2.454E-3</v>
      </c>
      <c r="S1079">
        <v>3.2376000000000002E-2</v>
      </c>
      <c r="T1079">
        <v>-6.0955000000000002E-2</v>
      </c>
      <c r="U1079" s="8">
        <v>-1.6906000000000001E-2</v>
      </c>
      <c r="W1079">
        <v>0.14931700000000001</v>
      </c>
      <c r="X1079">
        <v>-3.8970000000000012E-3</v>
      </c>
      <c r="Y1079">
        <v>7.9566999999999999E-2</v>
      </c>
      <c r="Z1079">
        <v>2.9920000000000002E-2</v>
      </c>
      <c r="AA1079">
        <v>0.13697799999999999</v>
      </c>
      <c r="AB1079">
        <v>0.103892</v>
      </c>
      <c r="AC1079" s="8">
        <v>-3.2039999999999985E-3</v>
      </c>
      <c r="AE1079">
        <v>5.7061000000000001E-2</v>
      </c>
      <c r="AF1079">
        <v>0.17536499999999999</v>
      </c>
      <c r="AG1079">
        <v>6.9029000000000007E-2</v>
      </c>
      <c r="AH1079">
        <v>-7.8898999999999997E-2</v>
      </c>
      <c r="AI1079">
        <v>2.9920000000000002E-2</v>
      </c>
      <c r="AJ1079">
        <v>5.9842000000000006E-2</v>
      </c>
      <c r="AK1079">
        <v>-3.3489000000000005E-2</v>
      </c>
      <c r="AL1079">
        <v>1.056E-2</v>
      </c>
      <c r="AN1079">
        <v>2.7140999999999998E-2</v>
      </c>
      <c r="AO1079">
        <v>9.0550000000000005E-2</v>
      </c>
      <c r="AP1079">
        <v>3.9109000000000005E-2</v>
      </c>
      <c r="AQ1079">
        <v>0.102518</v>
      </c>
    </row>
    <row r="1080" spans="1:43">
      <c r="A1080">
        <v>1861.640625</v>
      </c>
      <c r="B1080">
        <v>122.314453</v>
      </c>
      <c r="C1080">
        <v>-122.135925</v>
      </c>
      <c r="D1080">
        <v>0.105286</v>
      </c>
      <c r="F1080">
        <v>0.117273</v>
      </c>
      <c r="G1080">
        <v>-3.1363000000000002E-2</v>
      </c>
      <c r="H1080">
        <v>5.6679E-2</v>
      </c>
      <c r="I1080">
        <v>7.0330000000000002E-3</v>
      </c>
      <c r="J1080">
        <v>0.104934</v>
      </c>
      <c r="K1080">
        <v>9.0161000000000005E-2</v>
      </c>
      <c r="L1080">
        <v>-2.6092000000000001E-2</v>
      </c>
      <c r="N1080">
        <v>4.3331000000000001E-2</v>
      </c>
      <c r="O1080">
        <v>0.152478</v>
      </c>
      <c r="P1080">
        <v>5.0720000000000001E-2</v>
      </c>
      <c r="Q1080">
        <v>-0.106365</v>
      </c>
      <c r="R1080">
        <v>7.0320000000000001E-3</v>
      </c>
      <c r="S1080">
        <v>2.7798E-2</v>
      </c>
      <c r="T1080">
        <v>-7.0111999999999994E-2</v>
      </c>
      <c r="U1080" s="8">
        <v>-1.6906000000000001E-2</v>
      </c>
      <c r="W1080">
        <v>0.14473900000000001</v>
      </c>
      <c r="X1080">
        <v>-3.8970000000000012E-3</v>
      </c>
      <c r="Y1080">
        <v>8.4144999999999998E-2</v>
      </c>
      <c r="Z1080">
        <v>3.4499000000000002E-2</v>
      </c>
      <c r="AA1080">
        <v>0.13239999999999999</v>
      </c>
      <c r="AB1080">
        <v>0.11762700000000001</v>
      </c>
      <c r="AC1080" s="8">
        <v>1.3740000000000002E-3</v>
      </c>
      <c r="AE1080">
        <v>7.0796999999999999E-2</v>
      </c>
      <c r="AF1080">
        <v>0.17994399999999999</v>
      </c>
      <c r="AG1080">
        <v>7.8186000000000005E-2</v>
      </c>
      <c r="AH1080">
        <v>-7.8898999999999997E-2</v>
      </c>
      <c r="AI1080">
        <v>3.4498000000000001E-2</v>
      </c>
      <c r="AJ1080">
        <v>5.5264000000000001E-2</v>
      </c>
      <c r="AK1080">
        <v>-4.2645999999999989E-2</v>
      </c>
      <c r="AL1080">
        <v>1.056E-2</v>
      </c>
      <c r="AN1080">
        <v>3.6298999999999998E-2</v>
      </c>
      <c r="AO1080">
        <v>0.11344299999999999</v>
      </c>
      <c r="AP1080">
        <v>4.3688000000000005E-2</v>
      </c>
      <c r="AQ1080">
        <v>0.12083199999999999</v>
      </c>
    </row>
    <row r="1081" spans="1:43">
      <c r="A1081">
        <v>1863.328125</v>
      </c>
      <c r="B1081">
        <v>122.415161</v>
      </c>
      <c r="C1081">
        <v>-122.090149</v>
      </c>
      <c r="D1081">
        <v>0.10070800000000001</v>
      </c>
      <c r="F1081">
        <v>0.112694</v>
      </c>
      <c r="G1081">
        <v>-3.1363000000000002E-2</v>
      </c>
      <c r="H1081">
        <v>5.2101000000000001E-2</v>
      </c>
      <c r="I1081">
        <v>-2.124E-3</v>
      </c>
      <c r="J1081">
        <v>0.104934</v>
      </c>
      <c r="K1081">
        <v>8.1004999999999994E-2</v>
      </c>
      <c r="L1081">
        <v>-3.5248000000000002E-2</v>
      </c>
      <c r="N1081">
        <v>4.3331000000000001E-2</v>
      </c>
      <c r="O1081">
        <v>0.138742</v>
      </c>
      <c r="P1081">
        <v>3.2406999999999998E-2</v>
      </c>
      <c r="Q1081">
        <v>-0.110944</v>
      </c>
      <c r="R1081">
        <v>7.0320000000000001E-3</v>
      </c>
      <c r="S1081">
        <v>3.2376000000000002E-2</v>
      </c>
      <c r="T1081">
        <v>-7.0111999999999994E-2</v>
      </c>
      <c r="U1081" s="8">
        <v>-1.2328E-2</v>
      </c>
      <c r="W1081">
        <v>0.14016000000000001</v>
      </c>
      <c r="X1081">
        <v>-3.8970000000000012E-3</v>
      </c>
      <c r="Y1081">
        <v>7.9566999999999999E-2</v>
      </c>
      <c r="Z1081">
        <v>2.5342E-2</v>
      </c>
      <c r="AA1081">
        <v>0.13239999999999999</v>
      </c>
      <c r="AB1081">
        <v>0.108471</v>
      </c>
      <c r="AC1081" s="8">
        <v>-7.7820000000000007E-3</v>
      </c>
      <c r="AE1081">
        <v>7.0796999999999999E-2</v>
      </c>
      <c r="AF1081">
        <v>0.16620799999999999</v>
      </c>
      <c r="AG1081">
        <v>5.9872999999999996E-2</v>
      </c>
      <c r="AH1081">
        <v>-8.3477999999999997E-2</v>
      </c>
      <c r="AI1081">
        <v>3.4498000000000001E-2</v>
      </c>
      <c r="AJ1081">
        <v>5.9842000000000006E-2</v>
      </c>
      <c r="AK1081">
        <v>-4.2645999999999989E-2</v>
      </c>
      <c r="AL1081">
        <v>1.5138E-2</v>
      </c>
      <c r="AN1081">
        <v>3.6298999999999998E-2</v>
      </c>
      <c r="AO1081">
        <v>0.11344299999999999</v>
      </c>
      <c r="AP1081">
        <v>2.5374999999999998E-2</v>
      </c>
      <c r="AQ1081">
        <v>0.102519</v>
      </c>
    </row>
    <row r="1082" spans="1:43">
      <c r="A1082">
        <v>1865.078125</v>
      </c>
      <c r="B1082">
        <v>122.401428</v>
      </c>
      <c r="C1082">
        <v>-122.103882</v>
      </c>
      <c r="D1082">
        <v>7.782E-2</v>
      </c>
      <c r="F1082">
        <v>0.108116</v>
      </c>
      <c r="G1082">
        <v>-3.5942000000000002E-2</v>
      </c>
      <c r="H1082">
        <v>5.6679E-2</v>
      </c>
      <c r="I1082">
        <v>7.0330000000000002E-3</v>
      </c>
      <c r="J1082">
        <v>0.104934</v>
      </c>
      <c r="K1082">
        <v>8.1004999999999994E-2</v>
      </c>
      <c r="L1082">
        <v>-3.0669999999999999E-2</v>
      </c>
      <c r="N1082">
        <v>3.4174000000000003E-2</v>
      </c>
      <c r="O1082">
        <v>0.143321</v>
      </c>
      <c r="P1082">
        <v>4.6142000000000002E-2</v>
      </c>
      <c r="Q1082">
        <v>-0.110944</v>
      </c>
      <c r="R1082">
        <v>2.454E-3</v>
      </c>
      <c r="S1082">
        <v>2.7798E-2</v>
      </c>
      <c r="T1082">
        <v>-6.0955000000000002E-2</v>
      </c>
      <c r="U1082" s="8">
        <v>-1.2328E-2</v>
      </c>
      <c r="W1082">
        <v>0.13558200000000001</v>
      </c>
      <c r="X1082">
        <v>-8.4760000000000009E-3</v>
      </c>
      <c r="Y1082">
        <v>8.4144999999999998E-2</v>
      </c>
      <c r="Z1082">
        <v>3.4499000000000002E-2</v>
      </c>
      <c r="AA1082">
        <v>0.13239999999999999</v>
      </c>
      <c r="AB1082">
        <v>0.108471</v>
      </c>
      <c r="AC1082" s="8">
        <v>-3.2039999999999985E-3</v>
      </c>
      <c r="AE1082">
        <v>6.164E-2</v>
      </c>
      <c r="AF1082">
        <v>0.17078699999999999</v>
      </c>
      <c r="AG1082">
        <v>7.3608000000000007E-2</v>
      </c>
      <c r="AH1082">
        <v>-8.3477999999999997E-2</v>
      </c>
      <c r="AI1082">
        <v>2.9920000000000002E-2</v>
      </c>
      <c r="AJ1082">
        <v>5.5264000000000001E-2</v>
      </c>
      <c r="AK1082">
        <v>-3.3489000000000005E-2</v>
      </c>
      <c r="AL1082">
        <v>1.5138E-2</v>
      </c>
      <c r="AN1082">
        <v>3.1720000000000005E-2</v>
      </c>
      <c r="AO1082">
        <v>9.5129000000000005E-2</v>
      </c>
      <c r="AP1082">
        <v>4.3688000000000005E-2</v>
      </c>
      <c r="AQ1082">
        <v>0.107097</v>
      </c>
    </row>
    <row r="1083" spans="1:43">
      <c r="A1083">
        <v>1866.828125</v>
      </c>
      <c r="B1083">
        <v>122.35565200000001</v>
      </c>
      <c r="C1083">
        <v>-122.12676999999999</v>
      </c>
      <c r="D1083">
        <v>0.109863</v>
      </c>
      <c r="F1083">
        <v>0.121851</v>
      </c>
      <c r="G1083">
        <v>-3.1363000000000002E-2</v>
      </c>
      <c r="H1083">
        <v>5.6679E-2</v>
      </c>
      <c r="I1083">
        <v>2.454E-3</v>
      </c>
      <c r="J1083">
        <v>0.11409</v>
      </c>
      <c r="K1083">
        <v>7.6425999999999994E-2</v>
      </c>
      <c r="L1083">
        <v>-3.0669999999999999E-2</v>
      </c>
      <c r="N1083">
        <v>2.9595E-2</v>
      </c>
      <c r="O1083">
        <v>0.147899</v>
      </c>
      <c r="P1083">
        <v>3.6984999999999997E-2</v>
      </c>
      <c r="Q1083">
        <v>-0.110944</v>
      </c>
      <c r="R1083">
        <v>7.0320000000000001E-3</v>
      </c>
      <c r="S1083">
        <v>3.2376000000000002E-2</v>
      </c>
      <c r="T1083">
        <v>-6.5532999999999994E-2</v>
      </c>
      <c r="U1083" s="8">
        <v>-1.6906000000000001E-2</v>
      </c>
      <c r="W1083">
        <v>0.14931700000000001</v>
      </c>
      <c r="X1083">
        <v>-3.8970000000000012E-3</v>
      </c>
      <c r="Y1083">
        <v>8.4144999999999998E-2</v>
      </c>
      <c r="Z1083">
        <v>2.9920000000000002E-2</v>
      </c>
      <c r="AA1083">
        <v>0.14155599999999999</v>
      </c>
      <c r="AB1083">
        <v>0.103892</v>
      </c>
      <c r="AC1083" s="8">
        <v>-3.2039999999999985E-3</v>
      </c>
      <c r="AE1083">
        <v>5.7061000000000001E-2</v>
      </c>
      <c r="AF1083">
        <v>0.17536499999999999</v>
      </c>
      <c r="AG1083">
        <v>6.4450999999999994E-2</v>
      </c>
      <c r="AH1083">
        <v>-8.3477999999999997E-2</v>
      </c>
      <c r="AI1083">
        <v>3.4498000000000001E-2</v>
      </c>
      <c r="AJ1083">
        <v>5.9842000000000006E-2</v>
      </c>
      <c r="AK1083">
        <v>-3.806699999999999E-2</v>
      </c>
      <c r="AL1083">
        <v>1.056E-2</v>
      </c>
      <c r="AN1083">
        <v>2.2563E-2</v>
      </c>
      <c r="AO1083">
        <v>9.512799999999999E-2</v>
      </c>
      <c r="AP1083">
        <v>2.9952999999999997E-2</v>
      </c>
      <c r="AQ1083">
        <v>0.102518</v>
      </c>
    </row>
    <row r="1084" spans="1:43">
      <c r="A1084">
        <v>1868.5</v>
      </c>
      <c r="B1084">
        <v>122.401428</v>
      </c>
      <c r="C1084">
        <v>-122.090149</v>
      </c>
      <c r="D1084">
        <v>0.119019</v>
      </c>
      <c r="F1084">
        <v>0.108116</v>
      </c>
      <c r="G1084">
        <v>-2.2204999999999999E-2</v>
      </c>
      <c r="H1084">
        <v>6.1258E-2</v>
      </c>
      <c r="I1084">
        <v>7.0330000000000002E-3</v>
      </c>
      <c r="J1084">
        <v>0.104934</v>
      </c>
      <c r="K1084">
        <v>7.6425999999999994E-2</v>
      </c>
      <c r="L1084">
        <v>-3.0669999999999999E-2</v>
      </c>
      <c r="N1084">
        <v>3.4174000000000003E-2</v>
      </c>
      <c r="O1084">
        <v>0.143321</v>
      </c>
      <c r="P1084">
        <v>4.1563000000000003E-2</v>
      </c>
      <c r="Q1084">
        <v>-0.106365</v>
      </c>
      <c r="R1084">
        <v>7.0320000000000001E-3</v>
      </c>
      <c r="S1084">
        <v>2.7798E-2</v>
      </c>
      <c r="T1084">
        <v>-6.5532999999999994E-2</v>
      </c>
      <c r="U1084" s="8">
        <v>-1.6906000000000001E-2</v>
      </c>
      <c r="W1084">
        <v>0.13558200000000001</v>
      </c>
      <c r="X1084">
        <v>5.2610000000000018E-3</v>
      </c>
      <c r="Y1084">
        <v>8.8723999999999997E-2</v>
      </c>
      <c r="Z1084">
        <v>3.4499000000000002E-2</v>
      </c>
      <c r="AA1084">
        <v>0.13239999999999999</v>
      </c>
      <c r="AB1084">
        <v>0.103892</v>
      </c>
      <c r="AC1084" s="8">
        <v>-3.2039999999999985E-3</v>
      </c>
      <c r="AE1084">
        <v>6.164E-2</v>
      </c>
      <c r="AF1084">
        <v>0.17078699999999999</v>
      </c>
      <c r="AG1084">
        <v>6.9029000000000007E-2</v>
      </c>
      <c r="AH1084">
        <v>-7.8898999999999997E-2</v>
      </c>
      <c r="AI1084">
        <v>3.4498000000000001E-2</v>
      </c>
      <c r="AJ1084">
        <v>5.5264000000000001E-2</v>
      </c>
      <c r="AK1084">
        <v>-3.806699999999999E-2</v>
      </c>
      <c r="AL1084">
        <v>1.056E-2</v>
      </c>
      <c r="AN1084">
        <v>2.7142000000000003E-2</v>
      </c>
      <c r="AO1084">
        <v>9.970699999999999E-2</v>
      </c>
      <c r="AP1084">
        <v>3.4531000000000006E-2</v>
      </c>
      <c r="AQ1084">
        <v>0.107096</v>
      </c>
    </row>
    <row r="1085" spans="1:43">
      <c r="A1085">
        <v>1870.25</v>
      </c>
      <c r="B1085">
        <v>122.29156500000001</v>
      </c>
      <c r="C1085">
        <v>-122.15881299999999</v>
      </c>
      <c r="D1085">
        <v>0.13732900000000001</v>
      </c>
      <c r="F1085">
        <v>0.108116</v>
      </c>
      <c r="G1085">
        <v>-3.1363000000000002E-2</v>
      </c>
      <c r="H1085">
        <v>7.0415000000000005E-2</v>
      </c>
      <c r="I1085">
        <v>7.0330000000000002E-3</v>
      </c>
      <c r="J1085">
        <v>0.11409</v>
      </c>
      <c r="K1085">
        <v>8.1004999999999994E-2</v>
      </c>
      <c r="L1085">
        <v>-2.6092000000000001E-2</v>
      </c>
      <c r="N1085">
        <v>3.4174000000000003E-2</v>
      </c>
      <c r="O1085">
        <v>0.138742</v>
      </c>
      <c r="P1085">
        <v>4.1563000000000003E-2</v>
      </c>
      <c r="Q1085">
        <v>-0.101786</v>
      </c>
      <c r="R1085">
        <v>2.454E-3</v>
      </c>
      <c r="S1085">
        <v>3.2376000000000002E-2</v>
      </c>
      <c r="T1085">
        <v>-6.0955000000000002E-2</v>
      </c>
      <c r="U1085" s="8">
        <v>-1.6906000000000001E-2</v>
      </c>
      <c r="W1085">
        <v>0.13558200000000001</v>
      </c>
      <c r="X1085">
        <v>-3.8970000000000012E-3</v>
      </c>
      <c r="Y1085">
        <v>9.788100000000001E-2</v>
      </c>
      <c r="Z1085">
        <v>3.4499000000000002E-2</v>
      </c>
      <c r="AA1085">
        <v>0.14155599999999999</v>
      </c>
      <c r="AB1085">
        <v>0.108471</v>
      </c>
      <c r="AC1085" s="8">
        <v>1.3740000000000002E-3</v>
      </c>
      <c r="AE1085">
        <v>6.164E-2</v>
      </c>
      <c r="AF1085">
        <v>0.16620799999999999</v>
      </c>
      <c r="AG1085">
        <v>6.9029000000000007E-2</v>
      </c>
      <c r="AH1085">
        <v>-7.4319999999999997E-2</v>
      </c>
      <c r="AI1085">
        <v>2.9920000000000002E-2</v>
      </c>
      <c r="AJ1085">
        <v>5.9842000000000006E-2</v>
      </c>
      <c r="AK1085">
        <v>-3.3489000000000005E-2</v>
      </c>
      <c r="AL1085">
        <v>1.056E-2</v>
      </c>
      <c r="AN1085">
        <v>3.1720000000000005E-2</v>
      </c>
      <c r="AO1085">
        <v>9.5129000000000005E-2</v>
      </c>
      <c r="AP1085">
        <v>3.9109000000000005E-2</v>
      </c>
      <c r="AQ1085">
        <v>0.102518</v>
      </c>
    </row>
    <row r="1086" spans="1:43">
      <c r="A1086">
        <v>1871.984375</v>
      </c>
      <c r="B1086">
        <v>122.30987500000001</v>
      </c>
      <c r="C1086">
        <v>-122.15881299999999</v>
      </c>
      <c r="D1086">
        <v>0.119019</v>
      </c>
      <c r="F1086">
        <v>0.121851</v>
      </c>
      <c r="G1086">
        <v>-4.0521000000000001E-2</v>
      </c>
      <c r="H1086">
        <v>6.1258E-2</v>
      </c>
      <c r="I1086">
        <v>-6.7029999999999998E-3</v>
      </c>
      <c r="J1086">
        <v>0.100356</v>
      </c>
      <c r="K1086">
        <v>7.1847999999999995E-2</v>
      </c>
      <c r="L1086">
        <v>-2.6092000000000001E-2</v>
      </c>
      <c r="N1086">
        <v>3.4174000000000003E-2</v>
      </c>
      <c r="O1086">
        <v>0.147899</v>
      </c>
      <c r="P1086">
        <v>3.6984999999999997E-2</v>
      </c>
      <c r="Q1086">
        <v>-0.106365</v>
      </c>
      <c r="R1086">
        <v>7.0320000000000001E-3</v>
      </c>
      <c r="S1086">
        <v>3.2376000000000002E-2</v>
      </c>
      <c r="T1086">
        <v>-7.0111999999999994E-2</v>
      </c>
      <c r="U1086" s="8">
        <v>-1.6906000000000001E-2</v>
      </c>
      <c r="W1086">
        <v>0.14931700000000001</v>
      </c>
      <c r="X1086">
        <v>-1.3055000000000001E-2</v>
      </c>
      <c r="Y1086">
        <v>8.8723999999999997E-2</v>
      </c>
      <c r="Z1086">
        <v>2.0763E-2</v>
      </c>
      <c r="AA1086">
        <v>0.12782199999999999</v>
      </c>
      <c r="AB1086">
        <v>9.9314E-2</v>
      </c>
      <c r="AC1086" s="8">
        <v>1.3740000000000002E-3</v>
      </c>
      <c r="AE1086">
        <v>6.164E-2</v>
      </c>
      <c r="AF1086">
        <v>0.17536499999999999</v>
      </c>
      <c r="AG1086">
        <v>6.4450999999999994E-2</v>
      </c>
      <c r="AH1086">
        <v>-7.8898999999999997E-2</v>
      </c>
      <c r="AI1086">
        <v>3.4498000000000001E-2</v>
      </c>
      <c r="AJ1086">
        <v>5.9842000000000006E-2</v>
      </c>
      <c r="AK1086">
        <v>-4.2645999999999989E-2</v>
      </c>
      <c r="AL1086">
        <v>1.056E-2</v>
      </c>
      <c r="AN1086">
        <v>2.7142000000000003E-2</v>
      </c>
      <c r="AO1086">
        <v>0.10428599999999999</v>
      </c>
      <c r="AP1086">
        <v>2.9952999999999997E-2</v>
      </c>
      <c r="AQ1086">
        <v>0.107097</v>
      </c>
    </row>
    <row r="1087" spans="1:43">
      <c r="A1087">
        <v>1873.734375</v>
      </c>
      <c r="B1087">
        <v>122.38769499999999</v>
      </c>
      <c r="C1087">
        <v>-122.122192</v>
      </c>
      <c r="D1087">
        <v>0.114441</v>
      </c>
      <c r="F1087">
        <v>0.117273</v>
      </c>
      <c r="G1087">
        <v>-3.5942000000000002E-2</v>
      </c>
      <c r="H1087">
        <v>5.2101000000000001E-2</v>
      </c>
      <c r="I1087">
        <v>-2.124E-3</v>
      </c>
      <c r="J1087">
        <v>0.104934</v>
      </c>
      <c r="K1087">
        <v>7.6425999999999994E-2</v>
      </c>
      <c r="L1087">
        <v>-3.5248000000000002E-2</v>
      </c>
      <c r="N1087">
        <v>3.4174000000000003E-2</v>
      </c>
      <c r="O1087">
        <v>0.157057</v>
      </c>
      <c r="P1087">
        <v>4.6142000000000002E-2</v>
      </c>
      <c r="Q1087">
        <v>-0.110944</v>
      </c>
      <c r="R1087">
        <v>7.0320000000000001E-3</v>
      </c>
      <c r="S1087">
        <v>3.2376000000000002E-2</v>
      </c>
      <c r="T1087">
        <v>-7.0111999999999994E-2</v>
      </c>
      <c r="U1087" s="8">
        <v>-1.2328E-2</v>
      </c>
      <c r="W1087">
        <v>0.14473900000000001</v>
      </c>
      <c r="X1087">
        <v>-8.4760000000000009E-3</v>
      </c>
      <c r="Y1087">
        <v>7.9566999999999999E-2</v>
      </c>
      <c r="Z1087">
        <v>2.5342E-2</v>
      </c>
      <c r="AA1087">
        <v>0.13239999999999999</v>
      </c>
      <c r="AB1087">
        <v>0.103892</v>
      </c>
      <c r="AC1087" s="8">
        <v>-7.7820000000000007E-3</v>
      </c>
      <c r="AE1087">
        <v>6.164E-2</v>
      </c>
      <c r="AF1087">
        <v>0.18452299999999999</v>
      </c>
      <c r="AG1087">
        <v>7.3608000000000007E-2</v>
      </c>
      <c r="AH1087">
        <v>-8.3477999999999997E-2</v>
      </c>
      <c r="AI1087">
        <v>3.4498000000000001E-2</v>
      </c>
      <c r="AJ1087">
        <v>5.9842000000000006E-2</v>
      </c>
      <c r="AK1087">
        <v>-4.2645999999999989E-2</v>
      </c>
      <c r="AL1087">
        <v>1.5138E-2</v>
      </c>
      <c r="AN1087">
        <v>2.7142000000000003E-2</v>
      </c>
      <c r="AO1087">
        <v>0.10428599999999999</v>
      </c>
      <c r="AP1087">
        <v>3.9110000000000006E-2</v>
      </c>
      <c r="AQ1087">
        <v>0.116254</v>
      </c>
    </row>
    <row r="1088" spans="1:43">
      <c r="A1088">
        <v>1875.421875</v>
      </c>
      <c r="B1088">
        <v>122.43347199999999</v>
      </c>
      <c r="C1088">
        <v>-122.122192</v>
      </c>
      <c r="D1088">
        <v>9.1552999999999995E-2</v>
      </c>
      <c r="F1088">
        <v>0.112694</v>
      </c>
      <c r="G1088">
        <v>-3.1363000000000002E-2</v>
      </c>
      <c r="H1088">
        <v>6.1258E-2</v>
      </c>
      <c r="I1088">
        <v>2.454E-3</v>
      </c>
      <c r="J1088">
        <v>0.109512</v>
      </c>
      <c r="K1088">
        <v>7.6425999999999994E-2</v>
      </c>
      <c r="L1088">
        <v>-3.5248000000000002E-2</v>
      </c>
      <c r="N1088">
        <v>3.4174000000000003E-2</v>
      </c>
      <c r="O1088">
        <v>0.147899</v>
      </c>
      <c r="P1088">
        <v>4.6142000000000002E-2</v>
      </c>
      <c r="Q1088">
        <v>-0.110944</v>
      </c>
      <c r="R1088">
        <v>2.454E-3</v>
      </c>
      <c r="S1088">
        <v>4.1531999999999999E-2</v>
      </c>
      <c r="T1088">
        <v>-6.0955000000000002E-2</v>
      </c>
      <c r="U1088" s="8">
        <v>-7.7499999999999999E-3</v>
      </c>
      <c r="W1088">
        <v>0.14016000000000001</v>
      </c>
      <c r="X1088">
        <v>-3.8970000000000012E-3</v>
      </c>
      <c r="Y1088">
        <v>8.8723999999999997E-2</v>
      </c>
      <c r="Z1088">
        <v>2.9920000000000002E-2</v>
      </c>
      <c r="AA1088">
        <v>0.13697799999999999</v>
      </c>
      <c r="AB1088">
        <v>0.103892</v>
      </c>
      <c r="AC1088" s="8">
        <v>-7.7820000000000007E-3</v>
      </c>
      <c r="AE1088">
        <v>6.164E-2</v>
      </c>
      <c r="AF1088">
        <v>0.17536499999999999</v>
      </c>
      <c r="AG1088">
        <v>7.3608000000000007E-2</v>
      </c>
      <c r="AH1088">
        <v>-8.3477999999999997E-2</v>
      </c>
      <c r="AI1088">
        <v>2.9920000000000002E-2</v>
      </c>
      <c r="AJ1088">
        <v>6.8998000000000004E-2</v>
      </c>
      <c r="AK1088">
        <v>-3.3489000000000005E-2</v>
      </c>
      <c r="AL1088">
        <v>1.9716000000000001E-2</v>
      </c>
      <c r="AN1088">
        <v>3.1720000000000005E-2</v>
      </c>
      <c r="AO1088">
        <v>9.5129000000000005E-2</v>
      </c>
      <c r="AP1088">
        <v>4.3688000000000005E-2</v>
      </c>
      <c r="AQ1088">
        <v>0.107097</v>
      </c>
    </row>
    <row r="1089" spans="1:43">
      <c r="A1089">
        <v>1877.15625</v>
      </c>
      <c r="B1089">
        <v>122.447205</v>
      </c>
      <c r="C1089">
        <v>-122.122192</v>
      </c>
      <c r="D1089">
        <v>9.1552999999999995E-2</v>
      </c>
      <c r="F1089">
        <v>0.117273</v>
      </c>
      <c r="G1089">
        <v>-3.1363000000000002E-2</v>
      </c>
      <c r="H1089">
        <v>5.6679E-2</v>
      </c>
      <c r="I1089">
        <v>2.454E-3</v>
      </c>
      <c r="J1089">
        <v>0.109512</v>
      </c>
      <c r="K1089">
        <v>7.6425999999999994E-2</v>
      </c>
      <c r="L1089">
        <v>-3.0669999999999999E-2</v>
      </c>
      <c r="N1089">
        <v>3.8752000000000002E-2</v>
      </c>
      <c r="O1089">
        <v>0.138742</v>
      </c>
      <c r="P1089">
        <v>2.7829E-2</v>
      </c>
      <c r="Q1089">
        <v>-0.101786</v>
      </c>
      <c r="R1089">
        <v>7.0320000000000001E-3</v>
      </c>
      <c r="S1089">
        <v>3.6954000000000001E-2</v>
      </c>
      <c r="T1089">
        <v>-6.5532999999999994E-2</v>
      </c>
      <c r="U1089" s="8">
        <v>-2.1484E-2</v>
      </c>
      <c r="W1089">
        <v>0.14473900000000001</v>
      </c>
      <c r="X1089">
        <v>-3.8970000000000012E-3</v>
      </c>
      <c r="Y1089">
        <v>8.4144999999999998E-2</v>
      </c>
      <c r="Z1089">
        <v>2.9920000000000002E-2</v>
      </c>
      <c r="AA1089">
        <v>0.13697799999999999</v>
      </c>
      <c r="AB1089">
        <v>0.103892</v>
      </c>
      <c r="AC1089" s="8">
        <v>-3.2039999999999985E-3</v>
      </c>
      <c r="AE1089">
        <v>6.6217999999999999E-2</v>
      </c>
      <c r="AF1089">
        <v>0.16620799999999999</v>
      </c>
      <c r="AG1089">
        <v>5.5294999999999997E-2</v>
      </c>
      <c r="AH1089">
        <v>-7.4319999999999997E-2</v>
      </c>
      <c r="AI1089">
        <v>3.4498000000000001E-2</v>
      </c>
      <c r="AJ1089">
        <v>6.4420000000000005E-2</v>
      </c>
      <c r="AK1089">
        <v>-3.806699999999999E-2</v>
      </c>
      <c r="AL1089">
        <v>5.9820000000000012E-3</v>
      </c>
      <c r="AN1089">
        <v>3.1719999999999998E-2</v>
      </c>
      <c r="AO1089">
        <v>0.10428499999999999</v>
      </c>
      <c r="AP1089">
        <v>2.0797E-2</v>
      </c>
      <c r="AQ1089">
        <v>9.3362000000000001E-2</v>
      </c>
    </row>
    <row r="1090" spans="1:43">
      <c r="A1090">
        <v>1878.90625</v>
      </c>
      <c r="B1090">
        <v>122.30529799999999</v>
      </c>
      <c r="C1090">
        <v>-122.154236</v>
      </c>
      <c r="D1090">
        <v>0.14190700000000001</v>
      </c>
      <c r="F1090">
        <v>0.117273</v>
      </c>
      <c r="G1090">
        <v>-3.5942000000000002E-2</v>
      </c>
      <c r="H1090">
        <v>6.1258E-2</v>
      </c>
      <c r="I1090">
        <v>-2.124E-3</v>
      </c>
      <c r="J1090">
        <v>0.104934</v>
      </c>
      <c r="K1090">
        <v>8.5583000000000006E-2</v>
      </c>
      <c r="L1090">
        <v>-2.6092000000000001E-2</v>
      </c>
      <c r="N1090">
        <v>3.8752000000000002E-2</v>
      </c>
      <c r="O1090">
        <v>0.143321</v>
      </c>
      <c r="P1090">
        <v>4.1563000000000003E-2</v>
      </c>
      <c r="Q1090">
        <v>-0.106365</v>
      </c>
      <c r="R1090">
        <v>2.454E-3</v>
      </c>
      <c r="S1090">
        <v>3.2376000000000002E-2</v>
      </c>
      <c r="T1090">
        <v>-6.0955000000000002E-2</v>
      </c>
      <c r="U1090" s="8">
        <v>-1.2328E-2</v>
      </c>
      <c r="W1090">
        <v>0.14473900000000001</v>
      </c>
      <c r="X1090">
        <v>-8.4760000000000009E-3</v>
      </c>
      <c r="Y1090">
        <v>8.8723999999999997E-2</v>
      </c>
      <c r="Z1090">
        <v>2.5342E-2</v>
      </c>
      <c r="AA1090">
        <v>0.13239999999999999</v>
      </c>
      <c r="AB1090">
        <v>0.11304900000000001</v>
      </c>
      <c r="AC1090" s="8">
        <v>1.3740000000000002E-3</v>
      </c>
      <c r="AE1090">
        <v>6.6217999999999999E-2</v>
      </c>
      <c r="AF1090">
        <v>0.17078699999999999</v>
      </c>
      <c r="AG1090">
        <v>6.9029000000000007E-2</v>
      </c>
      <c r="AH1090">
        <v>-7.8898999999999997E-2</v>
      </c>
      <c r="AI1090">
        <v>2.9920000000000002E-2</v>
      </c>
      <c r="AJ1090">
        <v>5.9842000000000006E-2</v>
      </c>
      <c r="AK1090">
        <v>-3.3489000000000005E-2</v>
      </c>
      <c r="AL1090">
        <v>1.5138E-2</v>
      </c>
      <c r="AN1090">
        <v>3.6298000000000004E-2</v>
      </c>
      <c r="AO1090">
        <v>9.9707000000000004E-2</v>
      </c>
      <c r="AP1090">
        <v>3.9109000000000005E-2</v>
      </c>
      <c r="AQ1090">
        <v>0.102518</v>
      </c>
    </row>
    <row r="1091" spans="1:43">
      <c r="A1091">
        <v>1880.59375</v>
      </c>
      <c r="B1091">
        <v>122.314453</v>
      </c>
      <c r="C1091">
        <v>-122.167969</v>
      </c>
      <c r="D1091">
        <v>0.109863</v>
      </c>
      <c r="F1091">
        <v>0.117273</v>
      </c>
      <c r="G1091">
        <v>-2.6783999999999999E-2</v>
      </c>
      <c r="H1091">
        <v>6.1258E-2</v>
      </c>
      <c r="I1091">
        <v>7.0330000000000002E-3</v>
      </c>
      <c r="J1091">
        <v>0.100356</v>
      </c>
      <c r="K1091">
        <v>7.6425999999999994E-2</v>
      </c>
      <c r="L1091">
        <v>-3.0669999999999999E-2</v>
      </c>
      <c r="N1091">
        <v>3.8752000000000002E-2</v>
      </c>
      <c r="O1091">
        <v>0.143321</v>
      </c>
      <c r="P1091">
        <v>4.1563000000000003E-2</v>
      </c>
      <c r="Q1091">
        <v>-0.106365</v>
      </c>
      <c r="R1091">
        <v>7.0320000000000001E-3</v>
      </c>
      <c r="S1091">
        <v>3.2376000000000002E-2</v>
      </c>
      <c r="T1091">
        <v>-7.4690000000000006E-2</v>
      </c>
      <c r="U1091" s="8">
        <v>-1.6906000000000001E-2</v>
      </c>
      <c r="W1091">
        <v>0.14473900000000001</v>
      </c>
      <c r="X1091">
        <v>6.8200000000000205E-4</v>
      </c>
      <c r="Y1091">
        <v>8.8723999999999997E-2</v>
      </c>
      <c r="Z1091">
        <v>3.4499000000000002E-2</v>
      </c>
      <c r="AA1091">
        <v>0.12782199999999999</v>
      </c>
      <c r="AB1091">
        <v>0.103892</v>
      </c>
      <c r="AC1091" s="8">
        <v>-3.2039999999999985E-3</v>
      </c>
      <c r="AE1091">
        <v>6.6217999999999999E-2</v>
      </c>
      <c r="AF1091">
        <v>0.17078699999999999</v>
      </c>
      <c r="AG1091">
        <v>6.9029000000000007E-2</v>
      </c>
      <c r="AH1091">
        <v>-7.8898999999999997E-2</v>
      </c>
      <c r="AI1091">
        <v>3.4498000000000001E-2</v>
      </c>
      <c r="AJ1091">
        <v>5.9842000000000006E-2</v>
      </c>
      <c r="AK1091">
        <v>-4.7224000000000002E-2</v>
      </c>
      <c r="AL1091">
        <v>1.056E-2</v>
      </c>
      <c r="AN1091">
        <v>3.1719999999999998E-2</v>
      </c>
      <c r="AO1091">
        <v>0.11344200000000002</v>
      </c>
      <c r="AP1091">
        <v>3.4531000000000006E-2</v>
      </c>
      <c r="AQ1091">
        <v>0.11625300000000001</v>
      </c>
    </row>
    <row r="1092" spans="1:43">
      <c r="A1092">
        <v>1882.328125</v>
      </c>
      <c r="B1092">
        <v>122.410583</v>
      </c>
      <c r="C1092">
        <v>-122.149658</v>
      </c>
      <c r="D1092">
        <v>0.10070800000000001</v>
      </c>
      <c r="F1092">
        <v>0.117273</v>
      </c>
      <c r="G1092">
        <v>-3.5942000000000002E-2</v>
      </c>
      <c r="H1092">
        <v>5.6679E-2</v>
      </c>
      <c r="I1092">
        <v>2.454E-3</v>
      </c>
      <c r="J1092">
        <v>0.109512</v>
      </c>
      <c r="K1092">
        <v>8.5583000000000006E-2</v>
      </c>
      <c r="L1092">
        <v>-3.5248000000000002E-2</v>
      </c>
      <c r="N1092">
        <v>3.8752000000000002E-2</v>
      </c>
      <c r="O1092">
        <v>0.147899</v>
      </c>
      <c r="P1092">
        <v>3.6984999999999997E-2</v>
      </c>
      <c r="Q1092">
        <v>-0.110944</v>
      </c>
      <c r="R1092">
        <v>7.0320000000000001E-3</v>
      </c>
      <c r="S1092">
        <v>3.6954000000000001E-2</v>
      </c>
      <c r="T1092">
        <v>-7.0111999999999994E-2</v>
      </c>
      <c r="U1092" s="8">
        <v>-2.1484E-2</v>
      </c>
      <c r="W1092">
        <v>0.14473900000000001</v>
      </c>
      <c r="X1092">
        <v>-8.4760000000000009E-3</v>
      </c>
      <c r="Y1092">
        <v>8.4144999999999998E-2</v>
      </c>
      <c r="Z1092">
        <v>2.9920000000000002E-2</v>
      </c>
      <c r="AA1092">
        <v>0.13697799999999999</v>
      </c>
      <c r="AB1092">
        <v>0.11304900000000001</v>
      </c>
      <c r="AC1092" s="8">
        <v>-7.7820000000000007E-3</v>
      </c>
      <c r="AE1092">
        <v>6.6217999999999999E-2</v>
      </c>
      <c r="AF1092">
        <v>0.17536499999999999</v>
      </c>
      <c r="AG1092">
        <v>6.4450999999999994E-2</v>
      </c>
      <c r="AH1092">
        <v>-8.3477999999999997E-2</v>
      </c>
      <c r="AI1092">
        <v>3.4498000000000001E-2</v>
      </c>
      <c r="AJ1092">
        <v>6.4420000000000005E-2</v>
      </c>
      <c r="AK1092">
        <v>-4.2645999999999989E-2</v>
      </c>
      <c r="AL1092">
        <v>5.9820000000000012E-3</v>
      </c>
      <c r="AN1092">
        <v>3.1719999999999998E-2</v>
      </c>
      <c r="AO1092">
        <v>0.10886399999999999</v>
      </c>
      <c r="AP1092">
        <v>2.9952999999999997E-2</v>
      </c>
      <c r="AQ1092">
        <v>0.107097</v>
      </c>
    </row>
    <row r="1093" spans="1:43">
      <c r="A1093">
        <v>1884.078125</v>
      </c>
      <c r="B1093">
        <v>122.38769499999999</v>
      </c>
      <c r="C1093">
        <v>-122.117615</v>
      </c>
      <c r="D1093">
        <v>9.6129999999999993E-2</v>
      </c>
      <c r="F1093">
        <v>0.108116</v>
      </c>
      <c r="G1093">
        <v>-2.6783999999999999E-2</v>
      </c>
      <c r="H1093">
        <v>5.6679E-2</v>
      </c>
      <c r="I1093">
        <v>-2.124E-3</v>
      </c>
      <c r="J1093">
        <v>0.109512</v>
      </c>
      <c r="K1093">
        <v>8.1004999999999994E-2</v>
      </c>
      <c r="L1093">
        <v>-3.0669999999999999E-2</v>
      </c>
      <c r="N1093">
        <v>3.4174000000000003E-2</v>
      </c>
      <c r="O1093">
        <v>0.147899</v>
      </c>
      <c r="P1093">
        <v>4.1563000000000003E-2</v>
      </c>
      <c r="Q1093">
        <v>-0.101786</v>
      </c>
      <c r="R1093">
        <v>1.1610000000000001E-2</v>
      </c>
      <c r="S1093">
        <v>3.2376000000000002E-2</v>
      </c>
      <c r="T1093">
        <v>-6.5532999999999994E-2</v>
      </c>
      <c r="U1093" s="8">
        <v>-1.2328E-2</v>
      </c>
      <c r="W1093">
        <v>0.13558200000000001</v>
      </c>
      <c r="X1093">
        <v>6.8200000000000205E-4</v>
      </c>
      <c r="Y1093">
        <v>8.4144999999999998E-2</v>
      </c>
      <c r="Z1093">
        <v>2.5342E-2</v>
      </c>
      <c r="AA1093">
        <v>0.13697799999999999</v>
      </c>
      <c r="AB1093">
        <v>0.108471</v>
      </c>
      <c r="AC1093" s="8">
        <v>-3.2039999999999985E-3</v>
      </c>
      <c r="AE1093">
        <v>6.164E-2</v>
      </c>
      <c r="AF1093">
        <v>0.17536499999999999</v>
      </c>
      <c r="AG1093">
        <v>6.9029000000000007E-2</v>
      </c>
      <c r="AH1093">
        <v>-7.4319999999999997E-2</v>
      </c>
      <c r="AI1093">
        <v>3.9076E-2</v>
      </c>
      <c r="AJ1093">
        <v>5.9842000000000006E-2</v>
      </c>
      <c r="AK1093">
        <v>-3.806699999999999E-2</v>
      </c>
      <c r="AL1093">
        <v>1.5138E-2</v>
      </c>
      <c r="AN1093">
        <v>2.2564000000000001E-2</v>
      </c>
      <c r="AO1093">
        <v>9.970699999999999E-2</v>
      </c>
      <c r="AP1093">
        <v>2.9953E-2</v>
      </c>
      <c r="AQ1093">
        <v>0.107096</v>
      </c>
    </row>
    <row r="1094" spans="1:43">
      <c r="A1094">
        <v>1885.859375</v>
      </c>
      <c r="B1094">
        <v>122.460937</v>
      </c>
      <c r="C1094">
        <v>-122.103882</v>
      </c>
      <c r="D1094">
        <v>0.10070800000000001</v>
      </c>
      <c r="F1094">
        <v>0.108116</v>
      </c>
      <c r="G1094">
        <v>-3.1363000000000002E-2</v>
      </c>
      <c r="H1094">
        <v>6.1258E-2</v>
      </c>
      <c r="I1094">
        <v>-2.124E-3</v>
      </c>
      <c r="J1094">
        <v>0.100356</v>
      </c>
      <c r="K1094">
        <v>8.1004999999999994E-2</v>
      </c>
      <c r="L1094">
        <v>-3.0669999999999999E-2</v>
      </c>
      <c r="N1094">
        <v>3.8752000000000002E-2</v>
      </c>
      <c r="O1094">
        <v>0.143321</v>
      </c>
      <c r="P1094">
        <v>4.6142000000000002E-2</v>
      </c>
      <c r="Q1094">
        <v>-0.106365</v>
      </c>
      <c r="R1094">
        <v>2.454E-3</v>
      </c>
      <c r="S1094">
        <v>3.2376000000000002E-2</v>
      </c>
      <c r="T1094">
        <v>-6.5532999999999994E-2</v>
      </c>
      <c r="U1094" s="8">
        <v>-1.2328E-2</v>
      </c>
      <c r="W1094">
        <v>0.13558200000000001</v>
      </c>
      <c r="X1094">
        <v>-3.8970000000000012E-3</v>
      </c>
      <c r="Y1094">
        <v>8.8723999999999997E-2</v>
      </c>
      <c r="Z1094">
        <v>2.5342E-2</v>
      </c>
      <c r="AA1094">
        <v>0.12782199999999999</v>
      </c>
      <c r="AB1094">
        <v>0.108471</v>
      </c>
      <c r="AC1094" s="8">
        <v>-3.2039999999999985E-3</v>
      </c>
      <c r="AE1094">
        <v>6.6217999999999999E-2</v>
      </c>
      <c r="AF1094">
        <v>0.17078699999999999</v>
      </c>
      <c r="AG1094">
        <v>7.3608000000000007E-2</v>
      </c>
      <c r="AH1094">
        <v>-7.8898999999999997E-2</v>
      </c>
      <c r="AI1094">
        <v>2.9920000000000002E-2</v>
      </c>
      <c r="AJ1094">
        <v>5.9842000000000006E-2</v>
      </c>
      <c r="AK1094">
        <v>-3.806699999999999E-2</v>
      </c>
      <c r="AL1094">
        <v>1.5138E-2</v>
      </c>
      <c r="AN1094">
        <v>3.6298000000000004E-2</v>
      </c>
      <c r="AO1094">
        <v>0.10428499999999999</v>
      </c>
      <c r="AP1094">
        <v>4.3688000000000005E-2</v>
      </c>
      <c r="AQ1094">
        <v>0.111675</v>
      </c>
    </row>
    <row r="1095" spans="1:43">
      <c r="A1095">
        <v>1887.546875</v>
      </c>
      <c r="B1095">
        <v>122.396851</v>
      </c>
      <c r="C1095">
        <v>-122.15881299999999</v>
      </c>
      <c r="D1095">
        <v>9.1552999999999995E-2</v>
      </c>
      <c r="F1095">
        <v>0.117273</v>
      </c>
      <c r="G1095">
        <v>-4.0521000000000001E-2</v>
      </c>
      <c r="H1095">
        <v>5.6679E-2</v>
      </c>
      <c r="I1095">
        <v>2.454E-3</v>
      </c>
      <c r="J1095">
        <v>0.104934</v>
      </c>
      <c r="K1095">
        <v>8.1004999999999994E-2</v>
      </c>
      <c r="L1095">
        <v>-3.5248000000000002E-2</v>
      </c>
      <c r="N1095">
        <v>3.4174000000000003E-2</v>
      </c>
      <c r="O1095">
        <v>0.147899</v>
      </c>
      <c r="P1095">
        <v>5.5298E-2</v>
      </c>
      <c r="Q1095">
        <v>-0.110944</v>
      </c>
      <c r="R1095">
        <v>-2.124E-3</v>
      </c>
      <c r="S1095">
        <v>3.2376000000000002E-2</v>
      </c>
      <c r="T1095">
        <v>-7.0111999999999994E-2</v>
      </c>
      <c r="U1095" s="8">
        <v>-1.2328E-2</v>
      </c>
      <c r="W1095">
        <v>0.14473900000000001</v>
      </c>
      <c r="X1095">
        <v>-1.3055000000000001E-2</v>
      </c>
      <c r="Y1095">
        <v>8.4144999999999998E-2</v>
      </c>
      <c r="Z1095">
        <v>2.9920000000000002E-2</v>
      </c>
      <c r="AA1095">
        <v>0.13239999999999999</v>
      </c>
      <c r="AB1095">
        <v>0.108471</v>
      </c>
      <c r="AC1095" s="8">
        <v>-7.7820000000000007E-3</v>
      </c>
      <c r="AE1095">
        <v>6.164E-2</v>
      </c>
      <c r="AF1095">
        <v>0.17536499999999999</v>
      </c>
      <c r="AG1095">
        <v>8.2764000000000004E-2</v>
      </c>
      <c r="AH1095">
        <v>-8.3477999999999997E-2</v>
      </c>
      <c r="AI1095">
        <v>2.5342E-2</v>
      </c>
      <c r="AJ1095">
        <v>5.9842000000000006E-2</v>
      </c>
      <c r="AK1095">
        <v>-4.2645999999999989E-2</v>
      </c>
      <c r="AL1095">
        <v>1.5138E-2</v>
      </c>
      <c r="AN1095">
        <v>3.6298000000000004E-2</v>
      </c>
      <c r="AO1095">
        <v>0.10428599999999999</v>
      </c>
      <c r="AP1095">
        <v>5.7422000000000001E-2</v>
      </c>
      <c r="AQ1095">
        <v>0.12540999999999999</v>
      </c>
    </row>
    <row r="1096" spans="1:43">
      <c r="A1096">
        <v>1889.296875</v>
      </c>
      <c r="B1096">
        <v>122.45178199999999</v>
      </c>
      <c r="C1096">
        <v>-122.140503</v>
      </c>
      <c r="D1096">
        <v>7.782E-2</v>
      </c>
      <c r="F1096">
        <v>0.112694</v>
      </c>
      <c r="G1096">
        <v>-3.5942000000000002E-2</v>
      </c>
      <c r="H1096">
        <v>5.6679E-2</v>
      </c>
      <c r="I1096">
        <v>2.454E-3</v>
      </c>
      <c r="J1096">
        <v>9.5778000000000002E-2</v>
      </c>
      <c r="K1096">
        <v>7.1847999999999995E-2</v>
      </c>
      <c r="L1096">
        <v>-3.0669999999999999E-2</v>
      </c>
      <c r="N1096">
        <v>3.8752000000000002E-2</v>
      </c>
      <c r="O1096">
        <v>0.147899</v>
      </c>
      <c r="P1096">
        <v>5.0720000000000001E-2</v>
      </c>
      <c r="Q1096">
        <v>-0.110944</v>
      </c>
      <c r="R1096">
        <v>2.454E-3</v>
      </c>
      <c r="S1096">
        <v>3.2376000000000002E-2</v>
      </c>
      <c r="T1096">
        <v>-7.4690000000000006E-2</v>
      </c>
      <c r="U1096" s="8">
        <v>-1.2328E-2</v>
      </c>
      <c r="W1096">
        <v>0.14016000000000001</v>
      </c>
      <c r="X1096">
        <v>-8.4760000000000009E-3</v>
      </c>
      <c r="Y1096">
        <v>8.4144999999999998E-2</v>
      </c>
      <c r="Z1096">
        <v>2.9920000000000002E-2</v>
      </c>
      <c r="AA1096">
        <v>0.12324400000000001</v>
      </c>
      <c r="AB1096">
        <v>9.9314E-2</v>
      </c>
      <c r="AC1096" s="8">
        <v>-3.2039999999999985E-3</v>
      </c>
      <c r="AE1096">
        <v>6.6217999999999999E-2</v>
      </c>
      <c r="AF1096">
        <v>0.17536499999999999</v>
      </c>
      <c r="AG1096">
        <v>7.8186000000000005E-2</v>
      </c>
      <c r="AH1096">
        <v>-8.3477999999999997E-2</v>
      </c>
      <c r="AI1096">
        <v>2.9920000000000002E-2</v>
      </c>
      <c r="AJ1096">
        <v>5.9842000000000006E-2</v>
      </c>
      <c r="AK1096">
        <v>-4.7224000000000002E-2</v>
      </c>
      <c r="AL1096">
        <v>1.5138E-2</v>
      </c>
      <c r="AN1096">
        <v>3.6298000000000004E-2</v>
      </c>
      <c r="AO1096">
        <v>0.11344200000000002</v>
      </c>
      <c r="AP1096">
        <v>4.8266000000000003E-2</v>
      </c>
      <c r="AQ1096">
        <v>0.12541000000000002</v>
      </c>
    </row>
    <row r="1097" spans="1:43">
      <c r="A1097">
        <v>1891.046875</v>
      </c>
      <c r="B1097">
        <v>122.341919</v>
      </c>
      <c r="C1097">
        <v>-122.167969</v>
      </c>
      <c r="D1097">
        <v>0.109863</v>
      </c>
      <c r="F1097">
        <v>0.117273</v>
      </c>
      <c r="G1097">
        <v>-4.0521000000000001E-2</v>
      </c>
      <c r="H1097">
        <v>6.1258E-2</v>
      </c>
      <c r="I1097">
        <v>2.454E-3</v>
      </c>
      <c r="J1097">
        <v>0.109512</v>
      </c>
      <c r="K1097">
        <v>8.1004999999999994E-2</v>
      </c>
      <c r="L1097">
        <v>-3.0669999999999999E-2</v>
      </c>
      <c r="N1097">
        <v>3.4174000000000003E-2</v>
      </c>
      <c r="O1097">
        <v>0.147899</v>
      </c>
      <c r="P1097">
        <v>5.0720000000000001E-2</v>
      </c>
      <c r="Q1097">
        <v>-0.106365</v>
      </c>
      <c r="R1097">
        <v>7.0320000000000001E-3</v>
      </c>
      <c r="S1097">
        <v>4.1531999999999999E-2</v>
      </c>
      <c r="T1097">
        <v>-7.0111999999999994E-2</v>
      </c>
      <c r="U1097" s="8">
        <v>-1.6906000000000001E-2</v>
      </c>
      <c r="W1097">
        <v>0.14473900000000001</v>
      </c>
      <c r="X1097">
        <v>-1.3055000000000001E-2</v>
      </c>
      <c r="Y1097">
        <v>8.8723999999999997E-2</v>
      </c>
      <c r="Z1097">
        <v>2.9920000000000002E-2</v>
      </c>
      <c r="AA1097">
        <v>0.13697799999999999</v>
      </c>
      <c r="AB1097">
        <v>0.108471</v>
      </c>
      <c r="AC1097" s="8">
        <v>-3.2039999999999985E-3</v>
      </c>
      <c r="AE1097">
        <v>6.164E-2</v>
      </c>
      <c r="AF1097">
        <v>0.17536499999999999</v>
      </c>
      <c r="AG1097">
        <v>7.8186000000000005E-2</v>
      </c>
      <c r="AH1097">
        <v>-7.8898999999999997E-2</v>
      </c>
      <c r="AI1097">
        <v>3.4498000000000001E-2</v>
      </c>
      <c r="AJ1097">
        <v>6.8998000000000004E-2</v>
      </c>
      <c r="AK1097">
        <v>-4.2645999999999989E-2</v>
      </c>
      <c r="AL1097">
        <v>1.056E-2</v>
      </c>
      <c r="AN1097">
        <v>2.7142000000000003E-2</v>
      </c>
      <c r="AO1097">
        <v>0.10428599999999999</v>
      </c>
      <c r="AP1097">
        <v>4.3688000000000005E-2</v>
      </c>
      <c r="AQ1097">
        <v>0.12083199999999999</v>
      </c>
    </row>
    <row r="1098" spans="1:43">
      <c r="A1098">
        <v>1892.71875</v>
      </c>
      <c r="B1098">
        <v>122.424316</v>
      </c>
      <c r="C1098">
        <v>-122.154236</v>
      </c>
      <c r="D1098">
        <v>0.109863</v>
      </c>
      <c r="F1098">
        <v>0.121851</v>
      </c>
      <c r="G1098">
        <v>-3.5942000000000002E-2</v>
      </c>
      <c r="H1098">
        <v>6.1258E-2</v>
      </c>
      <c r="I1098">
        <v>-2.124E-3</v>
      </c>
      <c r="J1098">
        <v>0.104934</v>
      </c>
      <c r="K1098">
        <v>7.6425999999999994E-2</v>
      </c>
      <c r="L1098">
        <v>-2.1513999999999998E-2</v>
      </c>
      <c r="N1098">
        <v>3.8752000000000002E-2</v>
      </c>
      <c r="O1098">
        <v>0.147899</v>
      </c>
      <c r="P1098">
        <v>3.6984999999999997E-2</v>
      </c>
      <c r="Q1098">
        <v>-0.110944</v>
      </c>
      <c r="R1098">
        <v>7.0320000000000001E-3</v>
      </c>
      <c r="S1098">
        <v>2.7798E-2</v>
      </c>
      <c r="T1098">
        <v>-7.0111999999999994E-2</v>
      </c>
      <c r="U1098" s="8">
        <v>-1.2328E-2</v>
      </c>
      <c r="W1098">
        <v>0.14931700000000001</v>
      </c>
      <c r="X1098">
        <v>-8.4760000000000009E-3</v>
      </c>
      <c r="Y1098">
        <v>8.8723999999999997E-2</v>
      </c>
      <c r="Z1098">
        <v>2.5342E-2</v>
      </c>
      <c r="AA1098">
        <v>0.13239999999999999</v>
      </c>
      <c r="AB1098">
        <v>0.103892</v>
      </c>
      <c r="AC1098" s="8">
        <v>5.9520000000000024E-3</v>
      </c>
      <c r="AE1098">
        <v>6.6217999999999999E-2</v>
      </c>
      <c r="AF1098">
        <v>0.17536499999999999</v>
      </c>
      <c r="AG1098">
        <v>6.4450999999999994E-2</v>
      </c>
      <c r="AH1098">
        <v>-8.3477999999999997E-2</v>
      </c>
      <c r="AI1098">
        <v>3.4498000000000001E-2</v>
      </c>
      <c r="AJ1098">
        <v>5.5264000000000001E-2</v>
      </c>
      <c r="AK1098">
        <v>-4.2645999999999989E-2</v>
      </c>
      <c r="AL1098">
        <v>1.5138E-2</v>
      </c>
      <c r="AN1098">
        <v>3.1719999999999998E-2</v>
      </c>
      <c r="AO1098">
        <v>0.10886399999999999</v>
      </c>
      <c r="AP1098">
        <v>2.9952999999999997E-2</v>
      </c>
      <c r="AQ1098">
        <v>0.107097</v>
      </c>
    </row>
    <row r="1099" spans="1:43">
      <c r="A1099">
        <v>1894.453125</v>
      </c>
      <c r="B1099">
        <v>122.460937</v>
      </c>
      <c r="C1099">
        <v>-122.163391</v>
      </c>
      <c r="D1099">
        <v>9.1552999999999995E-2</v>
      </c>
      <c r="F1099">
        <v>0.112694</v>
      </c>
      <c r="G1099">
        <v>-3.5942000000000002E-2</v>
      </c>
      <c r="H1099">
        <v>6.1258E-2</v>
      </c>
      <c r="I1099">
        <v>2.454E-3</v>
      </c>
      <c r="J1099">
        <v>0.100356</v>
      </c>
      <c r="K1099">
        <v>8.1004999999999994E-2</v>
      </c>
      <c r="L1099">
        <v>-3.0669999999999999E-2</v>
      </c>
      <c r="N1099">
        <v>2.9595E-2</v>
      </c>
      <c r="O1099">
        <v>0.143321</v>
      </c>
      <c r="P1099">
        <v>5.0720000000000001E-2</v>
      </c>
      <c r="Q1099">
        <v>-0.101786</v>
      </c>
      <c r="R1099">
        <v>1.1610000000000001E-2</v>
      </c>
      <c r="S1099">
        <v>3.2376000000000002E-2</v>
      </c>
      <c r="T1099">
        <v>-7.0111999999999994E-2</v>
      </c>
      <c r="U1099" s="8">
        <v>-1.6906000000000001E-2</v>
      </c>
      <c r="W1099">
        <v>0.14016000000000001</v>
      </c>
      <c r="X1099">
        <v>-8.4760000000000009E-3</v>
      </c>
      <c r="Y1099">
        <v>8.8723999999999997E-2</v>
      </c>
      <c r="Z1099">
        <v>2.9920000000000002E-2</v>
      </c>
      <c r="AA1099">
        <v>0.12782199999999999</v>
      </c>
      <c r="AB1099">
        <v>0.108471</v>
      </c>
      <c r="AC1099" s="8">
        <v>-3.2039999999999985E-3</v>
      </c>
      <c r="AE1099">
        <v>5.7061000000000001E-2</v>
      </c>
      <c r="AF1099">
        <v>0.17078699999999999</v>
      </c>
      <c r="AG1099">
        <v>7.8186000000000005E-2</v>
      </c>
      <c r="AH1099">
        <v>-7.4319999999999997E-2</v>
      </c>
      <c r="AI1099">
        <v>3.9076E-2</v>
      </c>
      <c r="AJ1099">
        <v>5.9842000000000006E-2</v>
      </c>
      <c r="AK1099">
        <v>-4.2645999999999989E-2</v>
      </c>
      <c r="AL1099">
        <v>1.056E-2</v>
      </c>
      <c r="AN1099">
        <v>1.7985000000000001E-2</v>
      </c>
      <c r="AO1099">
        <v>9.970699999999999E-2</v>
      </c>
      <c r="AP1099">
        <v>3.9109999999999999E-2</v>
      </c>
      <c r="AQ1099">
        <v>0.12083199999999999</v>
      </c>
    </row>
    <row r="1100" spans="1:43">
      <c r="A1100">
        <v>1896.140625</v>
      </c>
      <c r="B1100">
        <v>122.479248</v>
      </c>
      <c r="C1100">
        <v>-122.154236</v>
      </c>
      <c r="D1100">
        <v>9.6129999999999993E-2</v>
      </c>
      <c r="F1100">
        <v>0.108116</v>
      </c>
      <c r="G1100">
        <v>-3.5942000000000002E-2</v>
      </c>
      <c r="H1100">
        <v>5.6679E-2</v>
      </c>
      <c r="I1100">
        <v>7.0330000000000002E-3</v>
      </c>
      <c r="J1100">
        <v>0.109512</v>
      </c>
      <c r="K1100">
        <v>7.1847999999999995E-2</v>
      </c>
      <c r="L1100">
        <v>-3.0669999999999999E-2</v>
      </c>
      <c r="N1100">
        <v>3.8752000000000002E-2</v>
      </c>
      <c r="O1100">
        <v>0.147899</v>
      </c>
      <c r="P1100">
        <v>4.6142000000000002E-2</v>
      </c>
      <c r="Q1100">
        <v>-9.7207000000000002E-2</v>
      </c>
      <c r="R1100">
        <v>2.454E-3</v>
      </c>
      <c r="S1100">
        <v>3.2376000000000002E-2</v>
      </c>
      <c r="T1100">
        <v>-6.5532999999999994E-2</v>
      </c>
      <c r="U1100" s="8">
        <v>-1.6906000000000001E-2</v>
      </c>
      <c r="W1100">
        <v>0.13558200000000001</v>
      </c>
      <c r="X1100">
        <v>-8.4760000000000009E-3</v>
      </c>
      <c r="Y1100">
        <v>8.4144999999999998E-2</v>
      </c>
      <c r="Z1100">
        <v>3.4499000000000002E-2</v>
      </c>
      <c r="AA1100">
        <v>0.13697799999999999</v>
      </c>
      <c r="AB1100">
        <v>9.9314E-2</v>
      </c>
      <c r="AC1100" s="8">
        <v>-3.2039999999999985E-3</v>
      </c>
      <c r="AE1100">
        <v>6.6217999999999999E-2</v>
      </c>
      <c r="AF1100">
        <v>0.17536499999999999</v>
      </c>
      <c r="AG1100">
        <v>7.3608000000000007E-2</v>
      </c>
      <c r="AH1100">
        <v>-6.9740999999999997E-2</v>
      </c>
      <c r="AI1100">
        <v>2.9920000000000002E-2</v>
      </c>
      <c r="AJ1100">
        <v>5.9842000000000006E-2</v>
      </c>
      <c r="AK1100">
        <v>-3.806699999999999E-2</v>
      </c>
      <c r="AL1100">
        <v>1.056E-2</v>
      </c>
      <c r="AN1100">
        <v>3.6298000000000004E-2</v>
      </c>
      <c r="AO1100">
        <v>0.10428499999999999</v>
      </c>
      <c r="AP1100">
        <v>4.3688000000000005E-2</v>
      </c>
      <c r="AQ1100">
        <v>0.111675</v>
      </c>
    </row>
    <row r="1101" spans="1:43">
      <c r="A1101">
        <v>1897.875</v>
      </c>
      <c r="B1101">
        <v>122.45178199999999</v>
      </c>
      <c r="C1101">
        <v>-122.108459</v>
      </c>
      <c r="D1101">
        <v>9.1552999999999995E-2</v>
      </c>
      <c r="F1101">
        <v>0.117273</v>
      </c>
      <c r="G1101">
        <v>-3.5942000000000002E-2</v>
      </c>
      <c r="H1101">
        <v>5.6679E-2</v>
      </c>
      <c r="I1101">
        <v>7.0330000000000002E-3</v>
      </c>
      <c r="J1101">
        <v>0.11409</v>
      </c>
      <c r="K1101">
        <v>7.6425999999999994E-2</v>
      </c>
      <c r="L1101">
        <v>-3.0669999999999999E-2</v>
      </c>
      <c r="N1101">
        <v>3.4174000000000003E-2</v>
      </c>
      <c r="O1101">
        <v>0.143321</v>
      </c>
      <c r="P1101">
        <v>4.1563000000000003E-2</v>
      </c>
      <c r="Q1101">
        <v>-0.110944</v>
      </c>
      <c r="R1101">
        <v>7.0320000000000001E-3</v>
      </c>
      <c r="S1101">
        <v>3.2376000000000002E-2</v>
      </c>
      <c r="T1101">
        <v>-7.0111999999999994E-2</v>
      </c>
      <c r="U1101" s="8">
        <v>-1.6906000000000001E-2</v>
      </c>
      <c r="W1101">
        <v>0.14473900000000001</v>
      </c>
      <c r="X1101">
        <v>-8.4760000000000009E-3</v>
      </c>
      <c r="Y1101">
        <v>8.4144999999999998E-2</v>
      </c>
      <c r="Z1101">
        <v>3.4499000000000002E-2</v>
      </c>
      <c r="AA1101">
        <v>0.14155599999999999</v>
      </c>
      <c r="AB1101">
        <v>0.103892</v>
      </c>
      <c r="AC1101" s="8">
        <v>-3.2039999999999985E-3</v>
      </c>
      <c r="AE1101">
        <v>6.164E-2</v>
      </c>
      <c r="AF1101">
        <v>0.17078699999999999</v>
      </c>
      <c r="AG1101">
        <v>6.9029000000000007E-2</v>
      </c>
      <c r="AH1101">
        <v>-8.3477999999999997E-2</v>
      </c>
      <c r="AI1101">
        <v>3.4498000000000001E-2</v>
      </c>
      <c r="AJ1101">
        <v>5.9842000000000006E-2</v>
      </c>
      <c r="AK1101">
        <v>-4.2645999999999989E-2</v>
      </c>
      <c r="AL1101">
        <v>1.056E-2</v>
      </c>
      <c r="AN1101">
        <v>2.7142000000000003E-2</v>
      </c>
      <c r="AO1101">
        <v>0.10428599999999999</v>
      </c>
      <c r="AP1101">
        <v>3.4531000000000006E-2</v>
      </c>
      <c r="AQ1101">
        <v>0.111675</v>
      </c>
    </row>
    <row r="1102" spans="1:43">
      <c r="A1102">
        <v>1899.5625</v>
      </c>
      <c r="B1102">
        <v>122.43347199999999</v>
      </c>
      <c r="C1102">
        <v>-122.131348</v>
      </c>
      <c r="D1102">
        <v>8.6974999999999997E-2</v>
      </c>
      <c r="F1102">
        <v>0.112694</v>
      </c>
      <c r="G1102">
        <v>-3.1363000000000002E-2</v>
      </c>
      <c r="H1102">
        <v>5.2101000000000001E-2</v>
      </c>
      <c r="I1102">
        <v>-2.124E-3</v>
      </c>
      <c r="J1102">
        <v>0.109512</v>
      </c>
      <c r="K1102">
        <v>8.1004999999999994E-2</v>
      </c>
      <c r="L1102">
        <v>-2.6092000000000001E-2</v>
      </c>
      <c r="N1102">
        <v>3.4174000000000003E-2</v>
      </c>
      <c r="O1102">
        <v>0.147899</v>
      </c>
      <c r="P1102">
        <v>3.6984999999999997E-2</v>
      </c>
      <c r="Q1102">
        <v>-0.115523</v>
      </c>
      <c r="R1102">
        <v>-2.124E-3</v>
      </c>
      <c r="S1102">
        <v>3.6954000000000001E-2</v>
      </c>
      <c r="T1102">
        <v>-6.5532999999999994E-2</v>
      </c>
      <c r="U1102" s="8">
        <v>-1.2328E-2</v>
      </c>
      <c r="W1102">
        <v>0.14016000000000001</v>
      </c>
      <c r="X1102">
        <v>-3.8970000000000012E-3</v>
      </c>
      <c r="Y1102">
        <v>7.9566999999999999E-2</v>
      </c>
      <c r="Z1102">
        <v>2.5342E-2</v>
      </c>
      <c r="AA1102">
        <v>0.13697799999999999</v>
      </c>
      <c r="AB1102">
        <v>0.108471</v>
      </c>
      <c r="AC1102" s="8">
        <v>1.3740000000000002E-3</v>
      </c>
      <c r="AE1102">
        <v>6.164E-2</v>
      </c>
      <c r="AF1102">
        <v>0.17536499999999999</v>
      </c>
      <c r="AG1102">
        <v>6.4450999999999994E-2</v>
      </c>
      <c r="AH1102">
        <v>-8.8056999999999996E-2</v>
      </c>
      <c r="AI1102">
        <v>2.5342E-2</v>
      </c>
      <c r="AJ1102">
        <v>6.4420000000000005E-2</v>
      </c>
      <c r="AK1102">
        <v>-3.806699999999999E-2</v>
      </c>
      <c r="AL1102">
        <v>1.5138E-2</v>
      </c>
      <c r="AN1102">
        <v>3.6298000000000004E-2</v>
      </c>
      <c r="AO1102">
        <v>9.970699999999999E-2</v>
      </c>
      <c r="AP1102">
        <v>3.9108999999999998E-2</v>
      </c>
      <c r="AQ1102">
        <v>0.102518</v>
      </c>
    </row>
    <row r="1103" spans="1:43">
      <c r="A1103">
        <v>1901.25</v>
      </c>
      <c r="B1103">
        <v>122.332764</v>
      </c>
      <c r="C1103">
        <v>-122.19085699999999</v>
      </c>
      <c r="D1103">
        <v>0.12817400000000001</v>
      </c>
      <c r="F1103">
        <v>0.117273</v>
      </c>
      <c r="G1103">
        <v>-3.5942000000000002E-2</v>
      </c>
      <c r="H1103">
        <v>6.5837000000000007E-2</v>
      </c>
      <c r="I1103">
        <v>1.1611E-2</v>
      </c>
      <c r="J1103">
        <v>0.104934</v>
      </c>
      <c r="K1103">
        <v>8.5583000000000006E-2</v>
      </c>
      <c r="L1103">
        <v>-3.0669999999999999E-2</v>
      </c>
      <c r="N1103">
        <v>3.8752000000000002E-2</v>
      </c>
      <c r="O1103">
        <v>0.143321</v>
      </c>
      <c r="P1103">
        <v>4.1563000000000003E-2</v>
      </c>
      <c r="Q1103">
        <v>-0.106365</v>
      </c>
      <c r="R1103">
        <v>7.0320000000000001E-3</v>
      </c>
      <c r="S1103">
        <v>3.6954000000000001E-2</v>
      </c>
      <c r="T1103">
        <v>-6.5532999999999994E-2</v>
      </c>
      <c r="U1103" s="8">
        <v>-1.2328E-2</v>
      </c>
      <c r="W1103">
        <v>0.14473900000000001</v>
      </c>
      <c r="X1103">
        <v>-8.4760000000000009E-3</v>
      </c>
      <c r="Y1103">
        <v>9.3303000000000011E-2</v>
      </c>
      <c r="Z1103">
        <v>3.9077000000000001E-2</v>
      </c>
      <c r="AA1103">
        <v>0.13239999999999999</v>
      </c>
      <c r="AB1103">
        <v>0.11304900000000001</v>
      </c>
      <c r="AC1103" s="8">
        <v>-3.2039999999999985E-3</v>
      </c>
      <c r="AE1103">
        <v>6.6217999999999999E-2</v>
      </c>
      <c r="AF1103">
        <v>0.17078699999999999</v>
      </c>
      <c r="AG1103">
        <v>6.9029000000000007E-2</v>
      </c>
      <c r="AH1103">
        <v>-7.8898999999999997E-2</v>
      </c>
      <c r="AI1103">
        <v>3.4498000000000001E-2</v>
      </c>
      <c r="AJ1103">
        <v>6.4420000000000005E-2</v>
      </c>
      <c r="AK1103">
        <v>-3.806699999999999E-2</v>
      </c>
      <c r="AL1103">
        <v>1.5138E-2</v>
      </c>
      <c r="AN1103">
        <v>3.1719999999999998E-2</v>
      </c>
      <c r="AO1103">
        <v>0.10428499999999999</v>
      </c>
      <c r="AP1103">
        <v>3.4531000000000006E-2</v>
      </c>
      <c r="AQ1103">
        <v>0.107096</v>
      </c>
    </row>
    <row r="1104" spans="1:43">
      <c r="A1104">
        <v>1902.984375</v>
      </c>
      <c r="B1104">
        <v>122.364807</v>
      </c>
      <c r="C1104">
        <v>-122.17712400000001</v>
      </c>
      <c r="D1104">
        <v>0.105286</v>
      </c>
      <c r="F1104">
        <v>0.112694</v>
      </c>
      <c r="G1104">
        <v>-3.1363000000000002E-2</v>
      </c>
      <c r="H1104">
        <v>6.1258E-2</v>
      </c>
      <c r="I1104">
        <v>-2.124E-3</v>
      </c>
      <c r="J1104">
        <v>0.100356</v>
      </c>
      <c r="K1104">
        <v>8.1004999999999994E-2</v>
      </c>
      <c r="L1104">
        <v>-3.5248000000000002E-2</v>
      </c>
      <c r="N1104">
        <v>3.8752000000000002E-2</v>
      </c>
      <c r="O1104">
        <v>0.147899</v>
      </c>
      <c r="P1104">
        <v>4.6142000000000002E-2</v>
      </c>
      <c r="Q1104">
        <v>-0.106365</v>
      </c>
      <c r="R1104">
        <v>-2.124E-3</v>
      </c>
      <c r="S1104">
        <v>3.2376000000000002E-2</v>
      </c>
      <c r="T1104">
        <v>-6.0955000000000002E-2</v>
      </c>
      <c r="U1104" s="8">
        <v>-1.2328E-2</v>
      </c>
      <c r="W1104">
        <v>0.14016000000000001</v>
      </c>
      <c r="X1104">
        <v>-3.8970000000000012E-3</v>
      </c>
      <c r="Y1104">
        <v>8.8723999999999997E-2</v>
      </c>
      <c r="Z1104">
        <v>2.5342E-2</v>
      </c>
      <c r="AA1104">
        <v>0.12782199999999999</v>
      </c>
      <c r="AB1104">
        <v>0.108471</v>
      </c>
      <c r="AC1104" s="8">
        <v>-7.7820000000000007E-3</v>
      </c>
      <c r="AE1104">
        <v>6.6217999999999999E-2</v>
      </c>
      <c r="AF1104">
        <v>0.17536499999999999</v>
      </c>
      <c r="AG1104">
        <v>7.3608000000000007E-2</v>
      </c>
      <c r="AH1104">
        <v>-7.8898999999999997E-2</v>
      </c>
      <c r="AI1104">
        <v>2.5342E-2</v>
      </c>
      <c r="AJ1104">
        <v>5.9842000000000006E-2</v>
      </c>
      <c r="AK1104">
        <v>-3.3489000000000005E-2</v>
      </c>
      <c r="AL1104">
        <v>1.5138E-2</v>
      </c>
      <c r="AN1104">
        <v>4.0876000000000003E-2</v>
      </c>
      <c r="AO1104">
        <v>9.9707000000000004E-2</v>
      </c>
      <c r="AP1104">
        <v>4.8266000000000003E-2</v>
      </c>
      <c r="AQ1104">
        <v>0.107097</v>
      </c>
    </row>
    <row r="1105" spans="1:43">
      <c r="A1105">
        <v>1904.71875</v>
      </c>
      <c r="B1105">
        <v>122.415161</v>
      </c>
      <c r="C1105">
        <v>-122.186279</v>
      </c>
      <c r="D1105">
        <v>8.6974999999999997E-2</v>
      </c>
      <c r="F1105">
        <v>0.108116</v>
      </c>
      <c r="G1105">
        <v>-3.1363000000000002E-2</v>
      </c>
      <c r="H1105">
        <v>5.6679E-2</v>
      </c>
      <c r="I1105">
        <v>2.454E-3</v>
      </c>
      <c r="J1105">
        <v>0.104934</v>
      </c>
      <c r="K1105">
        <v>7.6425999999999994E-2</v>
      </c>
      <c r="L1105">
        <v>-2.6092000000000001E-2</v>
      </c>
      <c r="N1105">
        <v>3.4174000000000003E-2</v>
      </c>
      <c r="O1105">
        <v>0.152478</v>
      </c>
      <c r="P1105">
        <v>5.0720000000000001E-2</v>
      </c>
      <c r="Q1105">
        <v>-0.110944</v>
      </c>
      <c r="R1105">
        <v>-2.124E-3</v>
      </c>
      <c r="S1105">
        <v>3.2376000000000002E-2</v>
      </c>
      <c r="T1105">
        <v>-7.9268000000000005E-2</v>
      </c>
      <c r="U1105" s="8">
        <v>-1.2328E-2</v>
      </c>
      <c r="W1105">
        <v>0.13558200000000001</v>
      </c>
      <c r="X1105">
        <v>-3.8970000000000012E-3</v>
      </c>
      <c r="Y1105">
        <v>8.4144999999999998E-2</v>
      </c>
      <c r="Z1105">
        <v>2.9920000000000002E-2</v>
      </c>
      <c r="AA1105">
        <v>0.13239999999999999</v>
      </c>
      <c r="AB1105">
        <v>0.103892</v>
      </c>
      <c r="AC1105" s="8">
        <v>1.3740000000000002E-3</v>
      </c>
      <c r="AE1105">
        <v>6.164E-2</v>
      </c>
      <c r="AF1105">
        <v>0.17994399999999999</v>
      </c>
      <c r="AG1105">
        <v>7.8186000000000005E-2</v>
      </c>
      <c r="AH1105">
        <v>-8.3477999999999997E-2</v>
      </c>
      <c r="AI1105">
        <v>2.5342E-2</v>
      </c>
      <c r="AJ1105">
        <v>5.9842000000000006E-2</v>
      </c>
      <c r="AK1105">
        <v>-5.1802000000000001E-2</v>
      </c>
      <c r="AL1105">
        <v>1.5138E-2</v>
      </c>
      <c r="AN1105">
        <v>3.6298000000000004E-2</v>
      </c>
      <c r="AO1105">
        <v>0.11344200000000002</v>
      </c>
      <c r="AP1105">
        <v>5.2844000000000002E-2</v>
      </c>
      <c r="AQ1105">
        <v>0.12998799999999999</v>
      </c>
    </row>
    <row r="1106" spans="1:43">
      <c r="A1106">
        <v>1906.46875</v>
      </c>
      <c r="B1106">
        <v>122.383118</v>
      </c>
      <c r="C1106">
        <v>-122.20916699999999</v>
      </c>
      <c r="D1106">
        <v>0.114441</v>
      </c>
      <c r="F1106">
        <v>0.117273</v>
      </c>
      <c r="G1106">
        <v>-2.6783999999999999E-2</v>
      </c>
      <c r="H1106">
        <v>5.6679E-2</v>
      </c>
      <c r="I1106">
        <v>1.1611E-2</v>
      </c>
      <c r="J1106">
        <v>0.109512</v>
      </c>
      <c r="K1106">
        <v>7.6425999999999994E-2</v>
      </c>
      <c r="L1106">
        <v>-2.6092000000000001E-2</v>
      </c>
      <c r="N1106">
        <v>3.8752000000000002E-2</v>
      </c>
      <c r="O1106">
        <v>0.143321</v>
      </c>
      <c r="P1106">
        <v>4.1563000000000003E-2</v>
      </c>
      <c r="Q1106">
        <v>-0.120103</v>
      </c>
      <c r="R1106">
        <v>2.454E-3</v>
      </c>
      <c r="S1106">
        <v>3.6954000000000001E-2</v>
      </c>
      <c r="T1106">
        <v>-6.5532999999999994E-2</v>
      </c>
      <c r="U1106" s="8">
        <v>-1.6906000000000001E-2</v>
      </c>
      <c r="W1106">
        <v>0.14473900000000001</v>
      </c>
      <c r="X1106">
        <v>6.8200000000000205E-4</v>
      </c>
      <c r="Y1106">
        <v>8.4144999999999998E-2</v>
      </c>
      <c r="Z1106">
        <v>3.9077000000000001E-2</v>
      </c>
      <c r="AA1106">
        <v>0.13697799999999999</v>
      </c>
      <c r="AB1106">
        <v>0.103892</v>
      </c>
      <c r="AC1106" s="8">
        <v>1.3740000000000002E-3</v>
      </c>
      <c r="AE1106">
        <v>6.6217999999999999E-2</v>
      </c>
      <c r="AF1106">
        <v>0.17078699999999999</v>
      </c>
      <c r="AG1106">
        <v>6.9029000000000007E-2</v>
      </c>
      <c r="AH1106">
        <v>-9.2636999999999997E-2</v>
      </c>
      <c r="AI1106">
        <v>2.9920000000000002E-2</v>
      </c>
      <c r="AJ1106">
        <v>6.4420000000000005E-2</v>
      </c>
      <c r="AK1106">
        <v>-3.806699999999999E-2</v>
      </c>
      <c r="AL1106">
        <v>1.056E-2</v>
      </c>
      <c r="AN1106">
        <v>3.6298000000000004E-2</v>
      </c>
      <c r="AO1106">
        <v>0.10428499999999999</v>
      </c>
      <c r="AP1106">
        <v>3.9109000000000005E-2</v>
      </c>
      <c r="AQ1106">
        <v>0.107096</v>
      </c>
    </row>
    <row r="1107" spans="1:43">
      <c r="A1107">
        <v>1908.15625</v>
      </c>
      <c r="B1107">
        <v>122.38769499999999</v>
      </c>
      <c r="C1107">
        <v>-122.181702</v>
      </c>
      <c r="D1107">
        <v>0.105286</v>
      </c>
      <c r="F1107">
        <v>0.108116</v>
      </c>
      <c r="G1107">
        <v>-3.5942000000000002E-2</v>
      </c>
      <c r="H1107">
        <v>6.5837000000000007E-2</v>
      </c>
      <c r="I1107">
        <v>1.1611E-2</v>
      </c>
      <c r="J1107">
        <v>0.104934</v>
      </c>
      <c r="K1107">
        <v>7.6425999999999994E-2</v>
      </c>
      <c r="L1107">
        <v>-3.5248000000000002E-2</v>
      </c>
      <c r="N1107">
        <v>3.8752000000000002E-2</v>
      </c>
      <c r="O1107">
        <v>0.147899</v>
      </c>
      <c r="P1107">
        <v>4.6142000000000002E-2</v>
      </c>
      <c r="Q1107">
        <v>-0.106365</v>
      </c>
      <c r="R1107">
        <v>7.0320000000000001E-3</v>
      </c>
      <c r="S1107">
        <v>3.6954000000000001E-2</v>
      </c>
      <c r="T1107">
        <v>-7.4690000000000006E-2</v>
      </c>
      <c r="U1107" s="8">
        <v>-1.2328E-2</v>
      </c>
      <c r="W1107">
        <v>0.13558200000000001</v>
      </c>
      <c r="X1107">
        <v>-8.4760000000000009E-3</v>
      </c>
      <c r="Y1107">
        <v>9.3303000000000011E-2</v>
      </c>
      <c r="Z1107">
        <v>3.9077000000000001E-2</v>
      </c>
      <c r="AA1107">
        <v>0.13239999999999999</v>
      </c>
      <c r="AB1107">
        <v>0.103892</v>
      </c>
      <c r="AC1107" s="8">
        <v>-7.7820000000000007E-3</v>
      </c>
      <c r="AE1107">
        <v>6.6217999999999999E-2</v>
      </c>
      <c r="AF1107">
        <v>0.17536499999999999</v>
      </c>
      <c r="AG1107">
        <v>7.3608000000000007E-2</v>
      </c>
      <c r="AH1107">
        <v>-7.8898999999999997E-2</v>
      </c>
      <c r="AI1107">
        <v>3.4498000000000001E-2</v>
      </c>
      <c r="AJ1107">
        <v>6.4420000000000005E-2</v>
      </c>
      <c r="AK1107">
        <v>-4.7224000000000002E-2</v>
      </c>
      <c r="AL1107">
        <v>1.5138E-2</v>
      </c>
      <c r="AN1107">
        <v>3.1719999999999998E-2</v>
      </c>
      <c r="AO1107">
        <v>0.11344200000000002</v>
      </c>
      <c r="AP1107">
        <v>3.9110000000000006E-2</v>
      </c>
      <c r="AQ1107">
        <v>0.12083200000000001</v>
      </c>
    </row>
    <row r="1108" spans="1:43">
      <c r="A1108">
        <v>1909.90625</v>
      </c>
      <c r="B1108">
        <v>122.424316</v>
      </c>
      <c r="C1108">
        <v>-122.186279</v>
      </c>
      <c r="D1108">
        <v>0.13275100000000001</v>
      </c>
      <c r="F1108">
        <v>0.117273</v>
      </c>
      <c r="G1108">
        <v>-3.1363000000000002E-2</v>
      </c>
      <c r="H1108">
        <v>5.2101000000000001E-2</v>
      </c>
      <c r="I1108">
        <v>2.454E-3</v>
      </c>
      <c r="J1108">
        <v>0.109512</v>
      </c>
      <c r="K1108">
        <v>7.6425999999999994E-2</v>
      </c>
      <c r="L1108">
        <v>-2.6092000000000001E-2</v>
      </c>
      <c r="N1108">
        <v>3.8752000000000002E-2</v>
      </c>
      <c r="O1108">
        <v>0.143321</v>
      </c>
      <c r="P1108">
        <v>4.6142000000000002E-2</v>
      </c>
      <c r="Q1108">
        <v>-0.110944</v>
      </c>
      <c r="R1108">
        <v>2.454E-3</v>
      </c>
      <c r="S1108">
        <v>3.2376000000000002E-2</v>
      </c>
      <c r="T1108">
        <v>-7.0111999999999994E-2</v>
      </c>
      <c r="U1108" s="8">
        <v>-1.2328E-2</v>
      </c>
      <c r="W1108">
        <v>0.14473900000000001</v>
      </c>
      <c r="X1108">
        <v>-3.8970000000000012E-3</v>
      </c>
      <c r="Y1108">
        <v>7.9566999999999999E-2</v>
      </c>
      <c r="Z1108">
        <v>2.9920000000000002E-2</v>
      </c>
      <c r="AA1108">
        <v>0.13697799999999999</v>
      </c>
      <c r="AB1108">
        <v>0.103892</v>
      </c>
      <c r="AC1108" s="8">
        <v>1.3740000000000002E-3</v>
      </c>
      <c r="AE1108">
        <v>6.6217999999999999E-2</v>
      </c>
      <c r="AF1108">
        <v>0.17078699999999999</v>
      </c>
      <c r="AG1108">
        <v>7.3608000000000007E-2</v>
      </c>
      <c r="AH1108">
        <v>-8.3477999999999997E-2</v>
      </c>
      <c r="AI1108">
        <v>2.9920000000000002E-2</v>
      </c>
      <c r="AJ1108">
        <v>5.9842000000000006E-2</v>
      </c>
      <c r="AK1108">
        <v>-4.2645999999999989E-2</v>
      </c>
      <c r="AL1108">
        <v>1.5138E-2</v>
      </c>
      <c r="AN1108">
        <v>3.6298000000000004E-2</v>
      </c>
      <c r="AO1108">
        <v>0.10886399999999999</v>
      </c>
      <c r="AP1108">
        <v>4.3688000000000005E-2</v>
      </c>
      <c r="AQ1108">
        <v>0.116254</v>
      </c>
    </row>
    <row r="1109" spans="1:43">
      <c r="A1109">
        <v>1911.65625</v>
      </c>
      <c r="B1109">
        <v>122.479248</v>
      </c>
      <c r="C1109">
        <v>-122.163391</v>
      </c>
      <c r="D1109">
        <v>5.9508999999999999E-2</v>
      </c>
      <c r="F1109">
        <v>0.117273</v>
      </c>
      <c r="G1109">
        <v>-3.1363000000000002E-2</v>
      </c>
      <c r="H1109">
        <v>5.6679E-2</v>
      </c>
      <c r="I1109">
        <v>2.454E-3</v>
      </c>
      <c r="J1109">
        <v>0.100356</v>
      </c>
      <c r="K1109">
        <v>7.1847999999999995E-2</v>
      </c>
      <c r="L1109">
        <v>-3.0669999999999999E-2</v>
      </c>
      <c r="N1109">
        <v>3.8752000000000002E-2</v>
      </c>
      <c r="O1109">
        <v>0.143321</v>
      </c>
      <c r="P1109">
        <v>2.7829E-2</v>
      </c>
      <c r="Q1109">
        <v>-0.106365</v>
      </c>
      <c r="R1109">
        <v>-2.124E-3</v>
      </c>
      <c r="S1109">
        <v>3.6954000000000001E-2</v>
      </c>
      <c r="T1109">
        <v>-7.4690000000000006E-2</v>
      </c>
      <c r="U1109" s="8">
        <v>-1.6906000000000001E-2</v>
      </c>
      <c r="W1109">
        <v>0.14473900000000001</v>
      </c>
      <c r="X1109">
        <v>-3.8970000000000012E-3</v>
      </c>
      <c r="Y1109">
        <v>8.4144999999999998E-2</v>
      </c>
      <c r="Z1109">
        <v>2.9920000000000002E-2</v>
      </c>
      <c r="AA1109">
        <v>0.12782199999999999</v>
      </c>
      <c r="AB1109">
        <v>9.9314E-2</v>
      </c>
      <c r="AC1109" s="8">
        <v>-3.2039999999999985E-3</v>
      </c>
      <c r="AE1109">
        <v>6.6217999999999999E-2</v>
      </c>
      <c r="AF1109">
        <v>0.17078699999999999</v>
      </c>
      <c r="AG1109">
        <v>5.5294999999999997E-2</v>
      </c>
      <c r="AH1109">
        <v>-7.8898999999999997E-2</v>
      </c>
      <c r="AI1109">
        <v>2.5342E-2</v>
      </c>
      <c r="AJ1109">
        <v>6.4420000000000005E-2</v>
      </c>
      <c r="AK1109">
        <v>-4.7224000000000002E-2</v>
      </c>
      <c r="AL1109">
        <v>1.056E-2</v>
      </c>
      <c r="AN1109">
        <v>4.0876000000000003E-2</v>
      </c>
      <c r="AO1109">
        <v>0.11344200000000002</v>
      </c>
      <c r="AP1109">
        <v>2.9953E-2</v>
      </c>
      <c r="AQ1109">
        <v>0.102519</v>
      </c>
    </row>
    <row r="1110" spans="1:43">
      <c r="A1110">
        <v>1913.34375</v>
      </c>
      <c r="B1110">
        <v>122.346497</v>
      </c>
      <c r="C1110">
        <v>-122.200012</v>
      </c>
      <c r="D1110">
        <v>0.119019</v>
      </c>
      <c r="F1110">
        <v>0.117273</v>
      </c>
      <c r="G1110">
        <v>-3.1363000000000002E-2</v>
      </c>
      <c r="H1110">
        <v>5.2101000000000001E-2</v>
      </c>
      <c r="I1110">
        <v>2.454E-3</v>
      </c>
      <c r="J1110">
        <v>0.104934</v>
      </c>
      <c r="K1110">
        <v>8.1004999999999994E-2</v>
      </c>
      <c r="L1110">
        <v>-3.0669999999999999E-2</v>
      </c>
      <c r="N1110">
        <v>3.4174000000000003E-2</v>
      </c>
      <c r="O1110">
        <v>0.147899</v>
      </c>
      <c r="P1110">
        <v>4.1563000000000003E-2</v>
      </c>
      <c r="Q1110">
        <v>-0.110944</v>
      </c>
      <c r="R1110">
        <v>2.454E-3</v>
      </c>
      <c r="S1110">
        <v>3.6954000000000001E-2</v>
      </c>
      <c r="T1110">
        <v>-6.5532999999999994E-2</v>
      </c>
      <c r="U1110" s="8">
        <v>-1.6906000000000001E-2</v>
      </c>
      <c r="W1110">
        <v>0.14473900000000001</v>
      </c>
      <c r="X1110">
        <v>-3.8970000000000012E-3</v>
      </c>
      <c r="Y1110">
        <v>7.9566999999999999E-2</v>
      </c>
      <c r="Z1110">
        <v>2.9920000000000002E-2</v>
      </c>
      <c r="AA1110">
        <v>0.13239999999999999</v>
      </c>
      <c r="AB1110">
        <v>0.108471</v>
      </c>
      <c r="AC1110" s="8">
        <v>-3.2039999999999985E-3</v>
      </c>
      <c r="AE1110">
        <v>6.164E-2</v>
      </c>
      <c r="AF1110">
        <v>0.17536499999999999</v>
      </c>
      <c r="AG1110">
        <v>6.9029000000000007E-2</v>
      </c>
      <c r="AH1110">
        <v>-8.3477999999999997E-2</v>
      </c>
      <c r="AI1110">
        <v>2.9920000000000002E-2</v>
      </c>
      <c r="AJ1110">
        <v>6.4420000000000005E-2</v>
      </c>
      <c r="AK1110">
        <v>-3.806699999999999E-2</v>
      </c>
      <c r="AL1110">
        <v>1.056E-2</v>
      </c>
      <c r="AN1110">
        <v>3.1720000000000005E-2</v>
      </c>
      <c r="AO1110">
        <v>9.970699999999999E-2</v>
      </c>
      <c r="AP1110">
        <v>3.9109000000000005E-2</v>
      </c>
      <c r="AQ1110">
        <v>0.107096</v>
      </c>
    </row>
    <row r="1111" spans="1:43">
      <c r="A1111">
        <v>1915.03125</v>
      </c>
      <c r="B1111">
        <v>122.410583</v>
      </c>
      <c r="C1111">
        <v>-122.19085699999999</v>
      </c>
      <c r="D1111">
        <v>0.109863</v>
      </c>
      <c r="F1111">
        <v>0.112694</v>
      </c>
      <c r="G1111">
        <v>-2.6783999999999999E-2</v>
      </c>
      <c r="H1111">
        <v>6.1258E-2</v>
      </c>
      <c r="I1111">
        <v>2.454E-3</v>
      </c>
      <c r="J1111">
        <v>0.104934</v>
      </c>
      <c r="K1111">
        <v>7.1847999999999995E-2</v>
      </c>
      <c r="L1111">
        <v>-2.6092000000000001E-2</v>
      </c>
      <c r="N1111">
        <v>3.4174000000000003E-2</v>
      </c>
      <c r="O1111">
        <v>0.147899</v>
      </c>
      <c r="P1111">
        <v>4.1563000000000003E-2</v>
      </c>
      <c r="Q1111">
        <v>-0.106365</v>
      </c>
      <c r="R1111">
        <v>7.0320000000000001E-3</v>
      </c>
      <c r="S1111">
        <v>3.6954000000000001E-2</v>
      </c>
      <c r="T1111">
        <v>-6.5532999999999994E-2</v>
      </c>
      <c r="U1111" s="8">
        <v>-1.6906000000000001E-2</v>
      </c>
      <c r="W1111">
        <v>0.14016000000000001</v>
      </c>
      <c r="X1111">
        <v>6.8200000000000205E-4</v>
      </c>
      <c r="Y1111">
        <v>8.8723999999999997E-2</v>
      </c>
      <c r="Z1111">
        <v>2.9920000000000002E-2</v>
      </c>
      <c r="AA1111">
        <v>0.13239999999999999</v>
      </c>
      <c r="AB1111">
        <v>9.9314E-2</v>
      </c>
      <c r="AC1111" s="8">
        <v>1.3740000000000002E-3</v>
      </c>
      <c r="AE1111">
        <v>6.164E-2</v>
      </c>
      <c r="AF1111">
        <v>0.17536499999999999</v>
      </c>
      <c r="AG1111">
        <v>6.9029000000000007E-2</v>
      </c>
      <c r="AH1111">
        <v>-7.8898999999999997E-2</v>
      </c>
      <c r="AI1111">
        <v>3.4498000000000001E-2</v>
      </c>
      <c r="AJ1111">
        <v>6.4420000000000005E-2</v>
      </c>
      <c r="AK1111">
        <v>-3.806699999999999E-2</v>
      </c>
      <c r="AL1111">
        <v>1.056E-2</v>
      </c>
      <c r="AN1111">
        <v>2.7142000000000003E-2</v>
      </c>
      <c r="AO1111">
        <v>9.970699999999999E-2</v>
      </c>
      <c r="AP1111">
        <v>3.4531000000000006E-2</v>
      </c>
      <c r="AQ1111">
        <v>0.107096</v>
      </c>
    </row>
    <row r="1112" spans="1:43">
      <c r="A1112">
        <v>1916.78125</v>
      </c>
      <c r="B1112">
        <v>122.47009300000001</v>
      </c>
      <c r="C1112">
        <v>-122.172546</v>
      </c>
      <c r="D1112">
        <v>0.109863</v>
      </c>
      <c r="F1112">
        <v>0.117273</v>
      </c>
      <c r="G1112">
        <v>-3.5942000000000002E-2</v>
      </c>
      <c r="H1112">
        <v>5.2101000000000001E-2</v>
      </c>
      <c r="I1112">
        <v>2.454E-3</v>
      </c>
      <c r="J1112">
        <v>0.100356</v>
      </c>
      <c r="K1112">
        <v>7.6425999999999994E-2</v>
      </c>
      <c r="L1112">
        <v>-3.0669999999999999E-2</v>
      </c>
      <c r="N1112">
        <v>4.3331000000000001E-2</v>
      </c>
      <c r="O1112">
        <v>0.143321</v>
      </c>
      <c r="P1112">
        <v>3.2406999999999998E-2</v>
      </c>
      <c r="Q1112">
        <v>-0.106365</v>
      </c>
      <c r="R1112">
        <v>7.0320000000000001E-3</v>
      </c>
      <c r="S1112">
        <v>3.2376000000000002E-2</v>
      </c>
      <c r="T1112">
        <v>-6.5532999999999994E-2</v>
      </c>
      <c r="U1112" s="8">
        <v>-1.2328E-2</v>
      </c>
      <c r="W1112">
        <v>0.14473900000000001</v>
      </c>
      <c r="X1112">
        <v>-8.4760000000000009E-3</v>
      </c>
      <c r="Y1112">
        <v>7.9566999999999999E-2</v>
      </c>
      <c r="Z1112">
        <v>2.9920000000000002E-2</v>
      </c>
      <c r="AA1112">
        <v>0.12782199999999999</v>
      </c>
      <c r="AB1112">
        <v>0.103892</v>
      </c>
      <c r="AC1112" s="8">
        <v>-3.2039999999999985E-3</v>
      </c>
      <c r="AE1112">
        <v>7.0796999999999999E-2</v>
      </c>
      <c r="AF1112">
        <v>0.17078699999999999</v>
      </c>
      <c r="AG1112">
        <v>5.9872999999999996E-2</v>
      </c>
      <c r="AH1112">
        <v>-7.8898999999999997E-2</v>
      </c>
      <c r="AI1112">
        <v>3.4498000000000001E-2</v>
      </c>
      <c r="AJ1112">
        <v>5.9842000000000006E-2</v>
      </c>
      <c r="AK1112">
        <v>-3.806699999999999E-2</v>
      </c>
      <c r="AL1112">
        <v>1.5138E-2</v>
      </c>
      <c r="AN1112">
        <v>3.6298999999999998E-2</v>
      </c>
      <c r="AO1112">
        <v>0.10886399999999999</v>
      </c>
      <c r="AP1112">
        <v>2.5374999999999998E-2</v>
      </c>
      <c r="AQ1112">
        <v>9.7939999999999999E-2</v>
      </c>
    </row>
    <row r="1113" spans="1:43">
      <c r="A1113">
        <v>1918.53125</v>
      </c>
      <c r="B1113">
        <v>122.497559</v>
      </c>
      <c r="C1113">
        <v>-122.19085699999999</v>
      </c>
      <c r="D1113">
        <v>7.3242000000000002E-2</v>
      </c>
      <c r="F1113">
        <v>0.112694</v>
      </c>
      <c r="G1113">
        <v>-3.5942000000000002E-2</v>
      </c>
      <c r="H1113">
        <v>5.6679E-2</v>
      </c>
      <c r="I1113">
        <v>-2.124E-3</v>
      </c>
      <c r="J1113">
        <v>0.109512</v>
      </c>
      <c r="K1113">
        <v>8.1004999999999994E-2</v>
      </c>
      <c r="L1113">
        <v>-3.0669999999999999E-2</v>
      </c>
      <c r="N1113">
        <v>4.3331000000000001E-2</v>
      </c>
      <c r="O1113">
        <v>0.152478</v>
      </c>
      <c r="P1113">
        <v>3.2406999999999998E-2</v>
      </c>
      <c r="Q1113">
        <v>-0.106365</v>
      </c>
      <c r="R1113">
        <v>7.0320000000000001E-3</v>
      </c>
      <c r="S1113">
        <v>2.7798E-2</v>
      </c>
      <c r="T1113">
        <v>-6.5532999999999994E-2</v>
      </c>
      <c r="U1113" s="8">
        <v>-1.6906000000000001E-2</v>
      </c>
      <c r="W1113">
        <v>0.14016000000000001</v>
      </c>
      <c r="X1113">
        <v>-8.4760000000000009E-3</v>
      </c>
      <c r="Y1113">
        <v>8.4144999999999998E-2</v>
      </c>
      <c r="Z1113">
        <v>2.5342E-2</v>
      </c>
      <c r="AA1113">
        <v>0.13697799999999999</v>
      </c>
      <c r="AB1113">
        <v>0.108471</v>
      </c>
      <c r="AC1113" s="8">
        <v>-3.2039999999999985E-3</v>
      </c>
      <c r="AE1113">
        <v>7.0796999999999999E-2</v>
      </c>
      <c r="AF1113">
        <v>0.17994399999999999</v>
      </c>
      <c r="AG1113">
        <v>5.9872999999999996E-2</v>
      </c>
      <c r="AH1113">
        <v>-7.8898999999999997E-2</v>
      </c>
      <c r="AI1113">
        <v>3.4498000000000001E-2</v>
      </c>
      <c r="AJ1113">
        <v>5.5264000000000001E-2</v>
      </c>
      <c r="AK1113">
        <v>-3.806699999999999E-2</v>
      </c>
      <c r="AL1113">
        <v>1.056E-2</v>
      </c>
      <c r="AN1113">
        <v>3.6298999999999998E-2</v>
      </c>
      <c r="AO1113">
        <v>0.10886399999999999</v>
      </c>
      <c r="AP1113">
        <v>2.5374999999999998E-2</v>
      </c>
      <c r="AQ1113">
        <v>9.7939999999999999E-2</v>
      </c>
    </row>
    <row r="1114" spans="1:43">
      <c r="A1114">
        <v>1920.21875</v>
      </c>
      <c r="B1114">
        <v>122.37396200000001</v>
      </c>
      <c r="C1114">
        <v>-122.2229</v>
      </c>
      <c r="D1114">
        <v>0.123596</v>
      </c>
      <c r="F1114">
        <v>0.112694</v>
      </c>
      <c r="G1114">
        <v>-3.1363000000000002E-2</v>
      </c>
      <c r="H1114">
        <v>5.6679E-2</v>
      </c>
      <c r="I1114">
        <v>-2.124E-3</v>
      </c>
      <c r="J1114">
        <v>0.104934</v>
      </c>
      <c r="K1114">
        <v>8.1004999999999994E-2</v>
      </c>
      <c r="L1114">
        <v>-3.0669999999999999E-2</v>
      </c>
      <c r="N1114">
        <v>3.4174000000000003E-2</v>
      </c>
      <c r="O1114">
        <v>0.147899</v>
      </c>
      <c r="P1114">
        <v>4.6142000000000002E-2</v>
      </c>
      <c r="Q1114">
        <v>-0.106365</v>
      </c>
      <c r="R1114">
        <v>7.0320000000000001E-3</v>
      </c>
      <c r="S1114">
        <v>3.6954000000000001E-2</v>
      </c>
      <c r="T1114">
        <v>-7.0111999999999994E-2</v>
      </c>
      <c r="U1114" s="8">
        <v>-1.2328E-2</v>
      </c>
      <c r="W1114">
        <v>0.14016000000000001</v>
      </c>
      <c r="X1114">
        <v>-3.8970000000000012E-3</v>
      </c>
      <c r="Y1114">
        <v>8.4144999999999998E-2</v>
      </c>
      <c r="Z1114">
        <v>2.5342E-2</v>
      </c>
      <c r="AA1114">
        <v>0.13239999999999999</v>
      </c>
      <c r="AB1114">
        <v>0.108471</v>
      </c>
      <c r="AC1114" s="8">
        <v>-3.2039999999999985E-3</v>
      </c>
      <c r="AE1114">
        <v>6.164E-2</v>
      </c>
      <c r="AF1114">
        <v>0.17536499999999999</v>
      </c>
      <c r="AG1114">
        <v>7.3608000000000007E-2</v>
      </c>
      <c r="AH1114">
        <v>-7.8898999999999997E-2</v>
      </c>
      <c r="AI1114">
        <v>3.4498000000000001E-2</v>
      </c>
      <c r="AJ1114">
        <v>6.4420000000000005E-2</v>
      </c>
      <c r="AK1114">
        <v>-4.2645999999999989E-2</v>
      </c>
      <c r="AL1114">
        <v>1.5138E-2</v>
      </c>
      <c r="AN1114">
        <v>2.7142000000000003E-2</v>
      </c>
      <c r="AO1114">
        <v>0.10428599999999999</v>
      </c>
      <c r="AP1114">
        <v>3.9110000000000006E-2</v>
      </c>
      <c r="AQ1114">
        <v>0.116254</v>
      </c>
    </row>
    <row r="1115" spans="1:43">
      <c r="A1115">
        <v>1921.953125</v>
      </c>
      <c r="B1115">
        <v>122.45178199999999</v>
      </c>
      <c r="C1115">
        <v>-122.195435</v>
      </c>
      <c r="D1115">
        <v>0.105286</v>
      </c>
      <c r="F1115">
        <v>0.112694</v>
      </c>
      <c r="G1115">
        <v>-3.1363000000000002E-2</v>
      </c>
      <c r="H1115">
        <v>5.6679E-2</v>
      </c>
      <c r="I1115">
        <v>-2.124E-3</v>
      </c>
      <c r="J1115">
        <v>0.109512</v>
      </c>
      <c r="K1115">
        <v>7.6425999999999994E-2</v>
      </c>
      <c r="L1115">
        <v>-3.0669999999999999E-2</v>
      </c>
      <c r="N1115">
        <v>3.8752000000000002E-2</v>
      </c>
      <c r="O1115">
        <v>0.152478</v>
      </c>
      <c r="P1115">
        <v>5.0720000000000001E-2</v>
      </c>
      <c r="Q1115">
        <v>-0.110944</v>
      </c>
      <c r="R1115">
        <v>2.454E-3</v>
      </c>
      <c r="S1115">
        <v>3.2376000000000002E-2</v>
      </c>
      <c r="T1115">
        <v>-6.5532999999999994E-2</v>
      </c>
      <c r="U1115" s="8">
        <v>-1.6906000000000001E-2</v>
      </c>
      <c r="W1115">
        <v>0.14016000000000001</v>
      </c>
      <c r="X1115">
        <v>-3.8970000000000012E-3</v>
      </c>
      <c r="Y1115">
        <v>8.4144999999999998E-2</v>
      </c>
      <c r="Z1115">
        <v>2.5342E-2</v>
      </c>
      <c r="AA1115">
        <v>0.13697799999999999</v>
      </c>
      <c r="AB1115">
        <v>0.103892</v>
      </c>
      <c r="AC1115" s="8">
        <v>-3.2039999999999985E-3</v>
      </c>
      <c r="AE1115">
        <v>6.6217999999999999E-2</v>
      </c>
      <c r="AF1115">
        <v>0.17994399999999999</v>
      </c>
      <c r="AG1115">
        <v>7.8186000000000005E-2</v>
      </c>
      <c r="AH1115">
        <v>-8.3477999999999997E-2</v>
      </c>
      <c r="AI1115">
        <v>2.9920000000000002E-2</v>
      </c>
      <c r="AJ1115">
        <v>5.9842000000000006E-2</v>
      </c>
      <c r="AK1115">
        <v>-3.806699999999999E-2</v>
      </c>
      <c r="AL1115">
        <v>1.056E-2</v>
      </c>
      <c r="AN1115">
        <v>3.6298000000000004E-2</v>
      </c>
      <c r="AO1115">
        <v>0.10428499999999999</v>
      </c>
      <c r="AP1115">
        <v>4.8266000000000003E-2</v>
      </c>
      <c r="AQ1115">
        <v>0.116253</v>
      </c>
    </row>
    <row r="1116" spans="1:43">
      <c r="A1116">
        <v>1923.625</v>
      </c>
      <c r="B1116">
        <v>122.37854</v>
      </c>
      <c r="C1116">
        <v>-122.213745</v>
      </c>
      <c r="D1116">
        <v>0.123596</v>
      </c>
      <c r="F1116">
        <v>0.117273</v>
      </c>
      <c r="G1116">
        <v>-3.1363000000000002E-2</v>
      </c>
      <c r="H1116">
        <v>5.6679E-2</v>
      </c>
      <c r="I1116">
        <v>7.0330000000000002E-3</v>
      </c>
      <c r="J1116">
        <v>0.109512</v>
      </c>
      <c r="K1116">
        <v>7.1847999999999995E-2</v>
      </c>
      <c r="L1116">
        <v>-3.0669999999999999E-2</v>
      </c>
      <c r="N1116">
        <v>2.9595E-2</v>
      </c>
      <c r="O1116">
        <v>0.143321</v>
      </c>
      <c r="P1116">
        <v>4.6142000000000002E-2</v>
      </c>
      <c r="Q1116">
        <v>-0.110944</v>
      </c>
      <c r="R1116">
        <v>7.0320000000000001E-3</v>
      </c>
      <c r="S1116">
        <v>3.2376000000000002E-2</v>
      </c>
      <c r="T1116">
        <v>-7.4690000000000006E-2</v>
      </c>
      <c r="U1116" s="8">
        <v>-2.1484E-2</v>
      </c>
      <c r="W1116">
        <v>0.14473900000000001</v>
      </c>
      <c r="X1116">
        <v>-3.8970000000000012E-3</v>
      </c>
      <c r="Y1116">
        <v>8.4144999999999998E-2</v>
      </c>
      <c r="Z1116">
        <v>3.4499000000000002E-2</v>
      </c>
      <c r="AA1116">
        <v>0.13697799999999999</v>
      </c>
      <c r="AB1116">
        <v>9.9314E-2</v>
      </c>
      <c r="AC1116" s="8">
        <v>-3.2039999999999985E-3</v>
      </c>
      <c r="AE1116">
        <v>5.7061000000000001E-2</v>
      </c>
      <c r="AF1116">
        <v>0.17078699999999999</v>
      </c>
      <c r="AG1116">
        <v>7.3608000000000007E-2</v>
      </c>
      <c r="AH1116">
        <v>-8.3477999999999997E-2</v>
      </c>
      <c r="AI1116">
        <v>3.4498000000000001E-2</v>
      </c>
      <c r="AJ1116">
        <v>5.9842000000000006E-2</v>
      </c>
      <c r="AK1116">
        <v>-4.7224000000000002E-2</v>
      </c>
      <c r="AL1116">
        <v>5.9820000000000012E-3</v>
      </c>
      <c r="AN1116">
        <v>2.2563E-2</v>
      </c>
      <c r="AO1116">
        <v>0.104285</v>
      </c>
      <c r="AP1116">
        <v>3.9110000000000006E-2</v>
      </c>
      <c r="AQ1116">
        <v>0.12083200000000001</v>
      </c>
    </row>
    <row r="1117" spans="1:43">
      <c r="A1117">
        <v>1925.359375</v>
      </c>
      <c r="B1117">
        <v>122.36938499999999</v>
      </c>
      <c r="C1117">
        <v>-122.227478</v>
      </c>
      <c r="D1117">
        <v>0.12817400000000001</v>
      </c>
      <c r="F1117">
        <v>0.117273</v>
      </c>
      <c r="G1117">
        <v>-2.6783999999999999E-2</v>
      </c>
      <c r="H1117">
        <v>5.6679E-2</v>
      </c>
      <c r="I1117">
        <v>2.454E-3</v>
      </c>
      <c r="J1117">
        <v>0.100356</v>
      </c>
      <c r="K1117">
        <v>7.6425999999999994E-2</v>
      </c>
      <c r="L1117">
        <v>-2.6092000000000001E-2</v>
      </c>
      <c r="N1117">
        <v>3.4174000000000003E-2</v>
      </c>
      <c r="O1117">
        <v>0.147899</v>
      </c>
      <c r="P1117">
        <v>4.6142000000000002E-2</v>
      </c>
      <c r="Q1117">
        <v>-0.110944</v>
      </c>
      <c r="R1117">
        <v>1.1610000000000001E-2</v>
      </c>
      <c r="S1117">
        <v>3.6954000000000001E-2</v>
      </c>
      <c r="T1117">
        <v>-7.0111999999999994E-2</v>
      </c>
      <c r="U1117" s="8">
        <v>-1.2328E-2</v>
      </c>
      <c r="W1117">
        <v>0.14473900000000001</v>
      </c>
      <c r="X1117">
        <v>6.8200000000000205E-4</v>
      </c>
      <c r="Y1117">
        <v>8.4144999999999998E-2</v>
      </c>
      <c r="Z1117">
        <v>2.9920000000000002E-2</v>
      </c>
      <c r="AA1117">
        <v>0.12782199999999999</v>
      </c>
      <c r="AB1117">
        <v>0.103892</v>
      </c>
      <c r="AC1117" s="8">
        <v>1.3740000000000002E-3</v>
      </c>
      <c r="AE1117">
        <v>6.164E-2</v>
      </c>
      <c r="AF1117">
        <v>0.17536499999999999</v>
      </c>
      <c r="AG1117">
        <v>7.3608000000000007E-2</v>
      </c>
      <c r="AH1117">
        <v>-8.3477999999999997E-2</v>
      </c>
      <c r="AI1117">
        <v>3.9076E-2</v>
      </c>
      <c r="AJ1117">
        <v>6.4420000000000005E-2</v>
      </c>
      <c r="AK1117">
        <v>-4.2645999999999989E-2</v>
      </c>
      <c r="AL1117">
        <v>1.5138E-2</v>
      </c>
      <c r="AN1117">
        <v>2.2564000000000001E-2</v>
      </c>
      <c r="AO1117">
        <v>0.10428599999999999</v>
      </c>
      <c r="AP1117">
        <v>3.4532E-2</v>
      </c>
      <c r="AQ1117">
        <v>0.116254</v>
      </c>
    </row>
    <row r="1118" spans="1:43">
      <c r="A1118">
        <v>1927.046875</v>
      </c>
      <c r="B1118">
        <v>122.447205</v>
      </c>
      <c r="C1118">
        <v>-122.186279</v>
      </c>
      <c r="D1118">
        <v>0.105286</v>
      </c>
      <c r="F1118">
        <v>0.112694</v>
      </c>
      <c r="G1118">
        <v>-3.1363000000000002E-2</v>
      </c>
      <c r="H1118">
        <v>5.2101000000000001E-2</v>
      </c>
      <c r="I1118">
        <v>-6.7029999999999998E-3</v>
      </c>
      <c r="J1118">
        <v>0.104934</v>
      </c>
      <c r="K1118">
        <v>7.6425999999999994E-2</v>
      </c>
      <c r="L1118">
        <v>-3.5248000000000002E-2</v>
      </c>
      <c r="N1118">
        <v>3.4174000000000003E-2</v>
      </c>
      <c r="O1118">
        <v>0.147899</v>
      </c>
      <c r="P1118">
        <v>5.0720000000000001E-2</v>
      </c>
      <c r="Q1118">
        <v>-0.106365</v>
      </c>
      <c r="R1118">
        <v>-2.124E-3</v>
      </c>
      <c r="S1118">
        <v>3.6954000000000001E-2</v>
      </c>
      <c r="T1118">
        <v>-7.0111999999999994E-2</v>
      </c>
      <c r="U1118" s="8">
        <v>-1.6906000000000001E-2</v>
      </c>
      <c r="W1118">
        <v>0.14016000000000001</v>
      </c>
      <c r="X1118">
        <v>-3.8970000000000012E-3</v>
      </c>
      <c r="Y1118">
        <v>7.9566999999999999E-2</v>
      </c>
      <c r="Z1118">
        <v>2.0763E-2</v>
      </c>
      <c r="AA1118">
        <v>0.13239999999999999</v>
      </c>
      <c r="AB1118">
        <v>0.103892</v>
      </c>
      <c r="AC1118" s="8">
        <v>-7.7820000000000007E-3</v>
      </c>
      <c r="AE1118">
        <v>6.164E-2</v>
      </c>
      <c r="AF1118">
        <v>0.17536499999999999</v>
      </c>
      <c r="AG1118">
        <v>7.8186000000000005E-2</v>
      </c>
      <c r="AH1118">
        <v>-7.8898999999999997E-2</v>
      </c>
      <c r="AI1118">
        <v>2.5342E-2</v>
      </c>
      <c r="AJ1118">
        <v>6.4420000000000005E-2</v>
      </c>
      <c r="AK1118">
        <v>-4.2645999999999989E-2</v>
      </c>
      <c r="AL1118">
        <v>1.056E-2</v>
      </c>
      <c r="AN1118">
        <v>3.6298000000000004E-2</v>
      </c>
      <c r="AO1118">
        <v>0.10428599999999999</v>
      </c>
      <c r="AP1118">
        <v>5.2844000000000002E-2</v>
      </c>
      <c r="AQ1118">
        <v>0.12083199999999999</v>
      </c>
    </row>
    <row r="1119" spans="1:43">
      <c r="A1119">
        <v>1928.796875</v>
      </c>
      <c r="B1119">
        <v>122.45178199999999</v>
      </c>
      <c r="C1119">
        <v>-122.19085699999999</v>
      </c>
      <c r="D1119">
        <v>0.10070800000000001</v>
      </c>
      <c r="F1119">
        <v>0.112694</v>
      </c>
      <c r="G1119">
        <v>-4.0521000000000001E-2</v>
      </c>
      <c r="H1119">
        <v>6.1258E-2</v>
      </c>
      <c r="I1119">
        <v>2.454E-3</v>
      </c>
      <c r="J1119">
        <v>0.104934</v>
      </c>
      <c r="K1119">
        <v>7.6425999999999994E-2</v>
      </c>
      <c r="L1119">
        <v>-3.5248000000000002E-2</v>
      </c>
      <c r="N1119">
        <v>3.4174000000000003E-2</v>
      </c>
      <c r="O1119">
        <v>0.147899</v>
      </c>
      <c r="P1119">
        <v>4.1563000000000003E-2</v>
      </c>
      <c r="Q1119">
        <v>-0.110944</v>
      </c>
      <c r="R1119">
        <v>-2.124E-3</v>
      </c>
      <c r="S1119">
        <v>3.2376000000000002E-2</v>
      </c>
      <c r="T1119">
        <v>-6.5532999999999994E-2</v>
      </c>
      <c r="U1119" s="8">
        <v>-2.6062999999999999E-2</v>
      </c>
      <c r="W1119">
        <v>0.14016000000000001</v>
      </c>
      <c r="X1119">
        <v>-1.3055000000000001E-2</v>
      </c>
      <c r="Y1119">
        <v>8.8723999999999997E-2</v>
      </c>
      <c r="Z1119">
        <v>2.9920000000000002E-2</v>
      </c>
      <c r="AA1119">
        <v>0.13239999999999999</v>
      </c>
      <c r="AB1119">
        <v>0.103892</v>
      </c>
      <c r="AC1119" s="8">
        <v>-7.7820000000000007E-3</v>
      </c>
      <c r="AE1119">
        <v>6.164E-2</v>
      </c>
      <c r="AF1119">
        <v>0.17536499999999999</v>
      </c>
      <c r="AG1119">
        <v>6.9029000000000007E-2</v>
      </c>
      <c r="AH1119">
        <v>-8.3477999999999997E-2</v>
      </c>
      <c r="AI1119">
        <v>2.5342E-2</v>
      </c>
      <c r="AJ1119">
        <v>5.9842000000000006E-2</v>
      </c>
      <c r="AK1119">
        <v>-3.806699999999999E-2</v>
      </c>
      <c r="AL1119">
        <v>1.4030000000000015E-3</v>
      </c>
      <c r="AN1119">
        <v>3.6298000000000004E-2</v>
      </c>
      <c r="AO1119">
        <v>9.970699999999999E-2</v>
      </c>
      <c r="AP1119">
        <v>4.3687000000000004E-2</v>
      </c>
      <c r="AQ1119">
        <v>0.107096</v>
      </c>
    </row>
    <row r="1120" spans="1:43">
      <c r="A1120">
        <v>1930.546875</v>
      </c>
      <c r="B1120">
        <v>122.424316</v>
      </c>
      <c r="C1120">
        <v>-122.227478</v>
      </c>
      <c r="D1120">
        <v>0.123596</v>
      </c>
      <c r="F1120">
        <v>0.117273</v>
      </c>
      <c r="G1120">
        <v>-2.6783999999999999E-2</v>
      </c>
      <c r="H1120">
        <v>5.2101000000000001E-2</v>
      </c>
      <c r="I1120">
        <v>1.1611E-2</v>
      </c>
      <c r="J1120">
        <v>0.109512</v>
      </c>
      <c r="K1120">
        <v>7.6425999999999994E-2</v>
      </c>
      <c r="L1120">
        <v>-3.0669999999999999E-2</v>
      </c>
      <c r="N1120">
        <v>3.4174000000000003E-2</v>
      </c>
      <c r="O1120">
        <v>0.147899</v>
      </c>
      <c r="P1120">
        <v>3.2406999999999998E-2</v>
      </c>
      <c r="Q1120">
        <v>-0.110944</v>
      </c>
      <c r="R1120">
        <v>2.454E-3</v>
      </c>
      <c r="S1120">
        <v>3.2376000000000002E-2</v>
      </c>
      <c r="T1120">
        <v>-6.5532999999999994E-2</v>
      </c>
      <c r="U1120" s="8">
        <v>-2.1484E-2</v>
      </c>
      <c r="W1120">
        <v>0.14473900000000001</v>
      </c>
      <c r="X1120">
        <v>6.8200000000000205E-4</v>
      </c>
      <c r="Y1120">
        <v>7.9566999999999999E-2</v>
      </c>
      <c r="Z1120">
        <v>3.9077000000000001E-2</v>
      </c>
      <c r="AA1120">
        <v>0.13697799999999999</v>
      </c>
      <c r="AB1120">
        <v>0.103892</v>
      </c>
      <c r="AC1120" s="8">
        <v>-3.2039999999999985E-3</v>
      </c>
      <c r="AE1120">
        <v>6.164E-2</v>
      </c>
      <c r="AF1120">
        <v>0.17536499999999999</v>
      </c>
      <c r="AG1120">
        <v>5.9872999999999996E-2</v>
      </c>
      <c r="AH1120">
        <v>-8.3477999999999997E-2</v>
      </c>
      <c r="AI1120">
        <v>2.9920000000000002E-2</v>
      </c>
      <c r="AJ1120">
        <v>5.9842000000000006E-2</v>
      </c>
      <c r="AK1120">
        <v>-3.806699999999999E-2</v>
      </c>
      <c r="AL1120">
        <v>5.9820000000000012E-3</v>
      </c>
      <c r="AN1120">
        <v>3.1720000000000005E-2</v>
      </c>
      <c r="AO1120">
        <v>9.970699999999999E-2</v>
      </c>
      <c r="AP1120">
        <v>2.9952999999999997E-2</v>
      </c>
      <c r="AQ1120">
        <v>9.7939999999999999E-2</v>
      </c>
    </row>
    <row r="1121" spans="1:43">
      <c r="A1121">
        <v>1932.28125</v>
      </c>
      <c r="B1121">
        <v>122.45178199999999</v>
      </c>
      <c r="C1121">
        <v>-122.227478</v>
      </c>
      <c r="D1121">
        <v>0.10070800000000001</v>
      </c>
      <c r="F1121">
        <v>0.117273</v>
      </c>
      <c r="G1121">
        <v>-3.1363000000000002E-2</v>
      </c>
      <c r="H1121">
        <v>5.2101000000000001E-2</v>
      </c>
      <c r="I1121">
        <v>-2.124E-3</v>
      </c>
      <c r="J1121">
        <v>0.118668</v>
      </c>
      <c r="K1121">
        <v>7.6425999999999994E-2</v>
      </c>
      <c r="L1121">
        <v>-3.0669999999999999E-2</v>
      </c>
      <c r="N1121">
        <v>3.4174000000000003E-2</v>
      </c>
      <c r="O1121">
        <v>0.143321</v>
      </c>
      <c r="P1121">
        <v>5.0720000000000001E-2</v>
      </c>
      <c r="Q1121">
        <v>-0.110944</v>
      </c>
      <c r="R1121">
        <v>2.454E-3</v>
      </c>
      <c r="S1121">
        <v>3.2376000000000002E-2</v>
      </c>
      <c r="T1121">
        <v>-7.0111999999999994E-2</v>
      </c>
      <c r="U1121" s="8">
        <v>-2.1484E-2</v>
      </c>
      <c r="W1121">
        <v>0.14473900000000001</v>
      </c>
      <c r="X1121">
        <v>-3.8970000000000012E-3</v>
      </c>
      <c r="Y1121">
        <v>7.9566999999999999E-2</v>
      </c>
      <c r="Z1121">
        <v>2.5342E-2</v>
      </c>
      <c r="AA1121">
        <v>0.14613399999999999</v>
      </c>
      <c r="AB1121">
        <v>0.103892</v>
      </c>
      <c r="AC1121" s="8">
        <v>-3.2039999999999985E-3</v>
      </c>
      <c r="AE1121">
        <v>6.164E-2</v>
      </c>
      <c r="AF1121">
        <v>0.17078699999999999</v>
      </c>
      <c r="AG1121">
        <v>7.8186000000000005E-2</v>
      </c>
      <c r="AH1121">
        <v>-8.3477999999999997E-2</v>
      </c>
      <c r="AI1121">
        <v>2.9920000000000002E-2</v>
      </c>
      <c r="AJ1121">
        <v>5.9842000000000006E-2</v>
      </c>
      <c r="AK1121">
        <v>-4.2645999999999989E-2</v>
      </c>
      <c r="AL1121">
        <v>5.9820000000000012E-3</v>
      </c>
      <c r="AN1121">
        <v>3.1720000000000005E-2</v>
      </c>
      <c r="AO1121">
        <v>0.10428599999999999</v>
      </c>
      <c r="AP1121">
        <v>4.8266000000000003E-2</v>
      </c>
      <c r="AQ1121">
        <v>0.12083199999999999</v>
      </c>
    </row>
    <row r="1122" spans="1:43">
      <c r="A1122">
        <v>1934.015625</v>
      </c>
      <c r="B1122">
        <v>122.492981</v>
      </c>
      <c r="C1122">
        <v>-122.20459</v>
      </c>
      <c r="D1122">
        <v>8.6974999999999997E-2</v>
      </c>
      <c r="F1122">
        <v>0.117273</v>
      </c>
      <c r="G1122">
        <v>-3.1363000000000002E-2</v>
      </c>
      <c r="H1122">
        <v>5.2101000000000001E-2</v>
      </c>
      <c r="I1122">
        <v>2.454E-3</v>
      </c>
      <c r="J1122">
        <v>0.100356</v>
      </c>
      <c r="K1122">
        <v>8.1004999999999994E-2</v>
      </c>
      <c r="L1122">
        <v>-3.0669999999999999E-2</v>
      </c>
      <c r="N1122">
        <v>3.4174000000000003E-2</v>
      </c>
      <c r="O1122">
        <v>0.143321</v>
      </c>
      <c r="P1122">
        <v>3.2406999999999998E-2</v>
      </c>
      <c r="Q1122">
        <v>-0.101786</v>
      </c>
      <c r="R1122">
        <v>1.1610000000000001E-2</v>
      </c>
      <c r="S1122">
        <v>3.2376000000000002E-2</v>
      </c>
      <c r="T1122">
        <v>-7.0111999999999994E-2</v>
      </c>
      <c r="U1122" s="8">
        <v>-1.2328E-2</v>
      </c>
      <c r="W1122">
        <v>0.14473900000000001</v>
      </c>
      <c r="X1122">
        <v>-3.8970000000000012E-3</v>
      </c>
      <c r="Y1122">
        <v>7.9566999999999999E-2</v>
      </c>
      <c r="Z1122">
        <v>2.9920000000000002E-2</v>
      </c>
      <c r="AA1122">
        <v>0.12782199999999999</v>
      </c>
      <c r="AB1122">
        <v>0.108471</v>
      </c>
      <c r="AC1122" s="8">
        <v>-3.2039999999999985E-3</v>
      </c>
      <c r="AE1122">
        <v>6.164E-2</v>
      </c>
      <c r="AF1122">
        <v>0.17078699999999999</v>
      </c>
      <c r="AG1122">
        <v>5.9872999999999996E-2</v>
      </c>
      <c r="AH1122">
        <v>-7.4319999999999997E-2</v>
      </c>
      <c r="AI1122">
        <v>3.9076E-2</v>
      </c>
      <c r="AJ1122">
        <v>5.9842000000000006E-2</v>
      </c>
      <c r="AK1122">
        <v>-4.2645999999999989E-2</v>
      </c>
      <c r="AL1122">
        <v>1.5138E-2</v>
      </c>
      <c r="AN1122">
        <v>2.2564000000000001E-2</v>
      </c>
      <c r="AO1122">
        <v>0.10428599999999999</v>
      </c>
      <c r="AP1122">
        <v>2.0796999999999996E-2</v>
      </c>
      <c r="AQ1122">
        <v>0.102519</v>
      </c>
    </row>
    <row r="1123" spans="1:43">
      <c r="A1123">
        <v>1935.78125</v>
      </c>
      <c r="B1123">
        <v>122.396851</v>
      </c>
      <c r="C1123">
        <v>-122.236633</v>
      </c>
      <c r="D1123">
        <v>0.105286</v>
      </c>
      <c r="F1123">
        <v>0.112694</v>
      </c>
      <c r="G1123">
        <v>-3.5942000000000002E-2</v>
      </c>
      <c r="H1123">
        <v>5.2101000000000001E-2</v>
      </c>
      <c r="I1123">
        <v>2.454E-3</v>
      </c>
      <c r="J1123">
        <v>0.11409</v>
      </c>
      <c r="K1123">
        <v>8.1004999999999994E-2</v>
      </c>
      <c r="L1123">
        <v>-2.6092000000000001E-2</v>
      </c>
      <c r="N1123">
        <v>2.9595E-2</v>
      </c>
      <c r="O1123">
        <v>0.147899</v>
      </c>
      <c r="P1123">
        <v>4.1563000000000003E-2</v>
      </c>
      <c r="Q1123">
        <v>-0.115523</v>
      </c>
      <c r="R1123">
        <v>2.454E-3</v>
      </c>
      <c r="S1123">
        <v>2.7798E-2</v>
      </c>
      <c r="T1123">
        <v>-7.0111999999999994E-2</v>
      </c>
      <c r="U1123" s="8">
        <v>-1.2328E-2</v>
      </c>
      <c r="W1123">
        <v>0.14016000000000001</v>
      </c>
      <c r="X1123">
        <v>-8.4760000000000009E-3</v>
      </c>
      <c r="Y1123">
        <v>7.9566999999999999E-2</v>
      </c>
      <c r="Z1123">
        <v>2.9920000000000002E-2</v>
      </c>
      <c r="AA1123">
        <v>0.14155599999999999</v>
      </c>
      <c r="AB1123">
        <v>0.108471</v>
      </c>
      <c r="AC1123" s="8">
        <v>1.3740000000000002E-3</v>
      </c>
      <c r="AE1123">
        <v>5.7061000000000001E-2</v>
      </c>
      <c r="AF1123">
        <v>0.17536499999999999</v>
      </c>
      <c r="AG1123">
        <v>6.9029000000000007E-2</v>
      </c>
      <c r="AH1123">
        <v>-8.8056999999999996E-2</v>
      </c>
      <c r="AI1123">
        <v>2.9920000000000002E-2</v>
      </c>
      <c r="AJ1123">
        <v>5.5264000000000001E-2</v>
      </c>
      <c r="AK1123">
        <v>-4.2645999999999989E-2</v>
      </c>
      <c r="AL1123">
        <v>1.5138E-2</v>
      </c>
      <c r="AN1123">
        <v>2.7140999999999998E-2</v>
      </c>
      <c r="AO1123">
        <v>9.970699999999999E-2</v>
      </c>
      <c r="AP1123">
        <v>3.9109000000000005E-2</v>
      </c>
      <c r="AQ1123">
        <v>0.111675</v>
      </c>
    </row>
    <row r="1124" spans="1:43">
      <c r="A1124">
        <v>1937.453125</v>
      </c>
      <c r="B1124">
        <v>122.511292</v>
      </c>
      <c r="C1124">
        <v>-122.186279</v>
      </c>
      <c r="D1124">
        <v>7.3242000000000002E-2</v>
      </c>
      <c r="F1124">
        <v>0.108116</v>
      </c>
      <c r="G1124">
        <v>-2.6783999999999999E-2</v>
      </c>
      <c r="H1124">
        <v>6.1258E-2</v>
      </c>
      <c r="I1124">
        <v>2.454E-3</v>
      </c>
      <c r="J1124">
        <v>0.109512</v>
      </c>
      <c r="K1124">
        <v>8.1004999999999994E-2</v>
      </c>
      <c r="L1124">
        <v>-3.0669999999999999E-2</v>
      </c>
      <c r="N1124">
        <v>3.4174000000000003E-2</v>
      </c>
      <c r="O1124">
        <v>0.143321</v>
      </c>
      <c r="P1124">
        <v>3.6984999999999997E-2</v>
      </c>
      <c r="Q1124">
        <v>-0.115523</v>
      </c>
      <c r="R1124">
        <v>2.454E-3</v>
      </c>
      <c r="S1124">
        <v>3.6954000000000001E-2</v>
      </c>
      <c r="T1124">
        <v>-7.9268000000000005E-2</v>
      </c>
      <c r="U1124" s="8">
        <v>-7.7499999999999999E-3</v>
      </c>
      <c r="W1124">
        <v>0.13558200000000001</v>
      </c>
      <c r="X1124">
        <v>6.8200000000000205E-4</v>
      </c>
      <c r="Y1124">
        <v>8.8723999999999997E-2</v>
      </c>
      <c r="Z1124">
        <v>2.9920000000000002E-2</v>
      </c>
      <c r="AA1124">
        <v>0.13697799999999999</v>
      </c>
      <c r="AB1124">
        <v>0.108471</v>
      </c>
      <c r="AC1124" s="8">
        <v>-3.2039999999999985E-3</v>
      </c>
      <c r="AE1124">
        <v>6.164E-2</v>
      </c>
      <c r="AF1124">
        <v>0.17078699999999999</v>
      </c>
      <c r="AG1124">
        <v>6.4450999999999994E-2</v>
      </c>
      <c r="AH1124">
        <v>-8.8056999999999996E-2</v>
      </c>
      <c r="AI1124">
        <v>2.9920000000000002E-2</v>
      </c>
      <c r="AJ1124">
        <v>6.4420000000000005E-2</v>
      </c>
      <c r="AK1124">
        <v>-5.1802000000000001E-2</v>
      </c>
      <c r="AL1124">
        <v>1.9716000000000001E-2</v>
      </c>
      <c r="AN1124">
        <v>3.1720000000000005E-2</v>
      </c>
      <c r="AO1124">
        <v>0.11344200000000002</v>
      </c>
      <c r="AP1124">
        <v>3.4530999999999999E-2</v>
      </c>
      <c r="AQ1124">
        <v>0.116253</v>
      </c>
    </row>
    <row r="1125" spans="1:43">
      <c r="A1125">
        <v>1939.1875</v>
      </c>
      <c r="B1125">
        <v>122.47009300000001</v>
      </c>
      <c r="C1125">
        <v>-122.2229</v>
      </c>
      <c r="D1125">
        <v>8.2396999999999998E-2</v>
      </c>
      <c r="F1125">
        <v>0.121851</v>
      </c>
      <c r="G1125">
        <v>-3.5942000000000002E-2</v>
      </c>
      <c r="H1125">
        <v>5.2101000000000001E-2</v>
      </c>
      <c r="I1125">
        <v>1.1611E-2</v>
      </c>
      <c r="J1125">
        <v>0.104934</v>
      </c>
      <c r="K1125">
        <v>7.1847999999999995E-2</v>
      </c>
      <c r="L1125">
        <v>-2.1513999999999998E-2</v>
      </c>
      <c r="N1125">
        <v>3.8752000000000002E-2</v>
      </c>
      <c r="O1125">
        <v>0.147899</v>
      </c>
      <c r="P1125">
        <v>3.6984999999999997E-2</v>
      </c>
      <c r="Q1125">
        <v>-0.106365</v>
      </c>
      <c r="R1125">
        <v>7.0320000000000001E-3</v>
      </c>
      <c r="S1125">
        <v>3.2376000000000002E-2</v>
      </c>
      <c r="T1125">
        <v>-6.5532999999999994E-2</v>
      </c>
      <c r="U1125" s="8">
        <v>-1.2328E-2</v>
      </c>
      <c r="W1125">
        <v>0.14931700000000001</v>
      </c>
      <c r="X1125">
        <v>-8.4760000000000009E-3</v>
      </c>
      <c r="Y1125">
        <v>7.9566999999999999E-2</v>
      </c>
      <c r="Z1125">
        <v>3.9077000000000001E-2</v>
      </c>
      <c r="AA1125">
        <v>0.13239999999999999</v>
      </c>
      <c r="AB1125">
        <v>9.9314E-2</v>
      </c>
      <c r="AC1125" s="8">
        <v>5.9520000000000024E-3</v>
      </c>
      <c r="AE1125">
        <v>6.6217999999999999E-2</v>
      </c>
      <c r="AF1125">
        <v>0.17536499999999999</v>
      </c>
      <c r="AG1125">
        <v>6.4450999999999994E-2</v>
      </c>
      <c r="AH1125">
        <v>-7.8898999999999997E-2</v>
      </c>
      <c r="AI1125">
        <v>3.4498000000000001E-2</v>
      </c>
      <c r="AJ1125">
        <v>5.9842000000000006E-2</v>
      </c>
      <c r="AK1125">
        <v>-3.806699999999999E-2</v>
      </c>
      <c r="AL1125">
        <v>1.5138E-2</v>
      </c>
      <c r="AN1125">
        <v>3.1719999999999998E-2</v>
      </c>
      <c r="AO1125">
        <v>0.10428499999999999</v>
      </c>
      <c r="AP1125">
        <v>2.9952999999999997E-2</v>
      </c>
      <c r="AQ1125">
        <v>0.102518</v>
      </c>
    </row>
    <row r="1126" spans="1:43">
      <c r="A1126">
        <v>1940.953125</v>
      </c>
      <c r="B1126">
        <v>122.410583</v>
      </c>
      <c r="C1126">
        <v>-122.227478</v>
      </c>
      <c r="D1126">
        <v>0.119019</v>
      </c>
      <c r="F1126">
        <v>0.112694</v>
      </c>
      <c r="G1126">
        <v>-2.6783999999999999E-2</v>
      </c>
      <c r="H1126">
        <v>5.2101000000000001E-2</v>
      </c>
      <c r="I1126">
        <v>2.454E-3</v>
      </c>
      <c r="J1126">
        <v>0.11409</v>
      </c>
      <c r="K1126">
        <v>8.1004999999999994E-2</v>
      </c>
      <c r="L1126">
        <v>-3.0669999999999999E-2</v>
      </c>
      <c r="N1126">
        <v>3.4174000000000003E-2</v>
      </c>
      <c r="O1126">
        <v>0.152478</v>
      </c>
      <c r="P1126">
        <v>3.2406999999999998E-2</v>
      </c>
      <c r="Q1126">
        <v>-0.115523</v>
      </c>
      <c r="R1126">
        <v>2.454E-3</v>
      </c>
      <c r="S1126">
        <v>3.6954000000000001E-2</v>
      </c>
      <c r="T1126">
        <v>-6.0955000000000002E-2</v>
      </c>
      <c r="U1126" s="8">
        <v>-7.7499999999999999E-3</v>
      </c>
      <c r="W1126">
        <v>0.14016000000000001</v>
      </c>
      <c r="X1126">
        <v>6.8200000000000205E-4</v>
      </c>
      <c r="Y1126">
        <v>7.9566999999999999E-2</v>
      </c>
      <c r="Z1126">
        <v>2.9920000000000002E-2</v>
      </c>
      <c r="AA1126">
        <v>0.14155599999999999</v>
      </c>
      <c r="AB1126">
        <v>0.108471</v>
      </c>
      <c r="AC1126" s="8">
        <v>-3.2039999999999985E-3</v>
      </c>
      <c r="AE1126">
        <v>6.164E-2</v>
      </c>
      <c r="AF1126">
        <v>0.17994399999999999</v>
      </c>
      <c r="AG1126">
        <v>5.9872999999999996E-2</v>
      </c>
      <c r="AH1126">
        <v>-8.8056999999999996E-2</v>
      </c>
      <c r="AI1126">
        <v>2.9920000000000002E-2</v>
      </c>
      <c r="AJ1126">
        <v>6.4420000000000005E-2</v>
      </c>
      <c r="AK1126">
        <v>-3.3489000000000005E-2</v>
      </c>
      <c r="AL1126">
        <v>1.9716000000000001E-2</v>
      </c>
      <c r="AN1126">
        <v>3.1720000000000005E-2</v>
      </c>
      <c r="AO1126">
        <v>9.5129000000000005E-2</v>
      </c>
      <c r="AP1126">
        <v>2.9952999999999997E-2</v>
      </c>
      <c r="AQ1126">
        <v>9.3362000000000001E-2</v>
      </c>
    </row>
    <row r="1127" spans="1:43">
      <c r="A1127">
        <v>1942.625</v>
      </c>
      <c r="B1127">
        <v>122.520447</v>
      </c>
      <c r="C1127">
        <v>-122.17712400000001</v>
      </c>
      <c r="D1127">
        <v>7.782E-2</v>
      </c>
      <c r="F1127">
        <v>0.117273</v>
      </c>
      <c r="G1127">
        <v>-3.1363000000000002E-2</v>
      </c>
      <c r="H1127">
        <v>5.6679E-2</v>
      </c>
      <c r="I1127">
        <v>7.0330000000000002E-3</v>
      </c>
      <c r="J1127">
        <v>0.104934</v>
      </c>
      <c r="K1127">
        <v>7.1847999999999995E-2</v>
      </c>
      <c r="L1127">
        <v>-2.6092000000000001E-2</v>
      </c>
      <c r="N1127">
        <v>3.8752000000000002E-2</v>
      </c>
      <c r="O1127">
        <v>0.147899</v>
      </c>
      <c r="P1127">
        <v>4.1563000000000003E-2</v>
      </c>
      <c r="Q1127">
        <v>-0.110944</v>
      </c>
      <c r="R1127">
        <v>2.454E-3</v>
      </c>
      <c r="S1127">
        <v>2.7798E-2</v>
      </c>
      <c r="T1127">
        <v>-7.0111999999999994E-2</v>
      </c>
      <c r="U1127" s="8">
        <v>-1.2328E-2</v>
      </c>
      <c r="W1127">
        <v>0.14473900000000001</v>
      </c>
      <c r="X1127">
        <v>-3.8970000000000012E-3</v>
      </c>
      <c r="Y1127">
        <v>8.4144999999999998E-2</v>
      </c>
      <c r="Z1127">
        <v>3.4499000000000002E-2</v>
      </c>
      <c r="AA1127">
        <v>0.13239999999999999</v>
      </c>
      <c r="AB1127">
        <v>9.9314E-2</v>
      </c>
      <c r="AC1127" s="8">
        <v>1.3740000000000002E-3</v>
      </c>
      <c r="AE1127">
        <v>6.6217999999999999E-2</v>
      </c>
      <c r="AF1127">
        <v>0.17536499999999999</v>
      </c>
      <c r="AG1127">
        <v>6.9029000000000007E-2</v>
      </c>
      <c r="AH1127">
        <v>-8.3477999999999997E-2</v>
      </c>
      <c r="AI1127">
        <v>2.9920000000000002E-2</v>
      </c>
      <c r="AJ1127">
        <v>5.5264000000000001E-2</v>
      </c>
      <c r="AK1127">
        <v>-4.2645999999999989E-2</v>
      </c>
      <c r="AL1127">
        <v>1.5138E-2</v>
      </c>
      <c r="AN1127">
        <v>3.6298000000000004E-2</v>
      </c>
      <c r="AO1127">
        <v>0.10886399999999999</v>
      </c>
      <c r="AP1127">
        <v>3.9109000000000005E-2</v>
      </c>
      <c r="AQ1127">
        <v>0.111675</v>
      </c>
    </row>
    <row r="1128" spans="1:43">
      <c r="A1128">
        <v>1944.296875</v>
      </c>
      <c r="B1128">
        <v>122.515869</v>
      </c>
      <c r="C1128">
        <v>-122.232056</v>
      </c>
      <c r="D1128">
        <v>0.10070800000000001</v>
      </c>
      <c r="F1128">
        <v>0.121851</v>
      </c>
      <c r="G1128">
        <v>-3.1363000000000002E-2</v>
      </c>
      <c r="H1128">
        <v>5.2101000000000001E-2</v>
      </c>
      <c r="I1128">
        <v>2.454E-3</v>
      </c>
      <c r="J1128">
        <v>0.109512</v>
      </c>
      <c r="K1128">
        <v>7.6425999999999994E-2</v>
      </c>
      <c r="L1128">
        <v>-3.0669999999999999E-2</v>
      </c>
      <c r="N1128">
        <v>3.8752000000000002E-2</v>
      </c>
      <c r="O1128">
        <v>0.147899</v>
      </c>
      <c r="P1128">
        <v>2.7829E-2</v>
      </c>
      <c r="Q1128">
        <v>-0.120103</v>
      </c>
      <c r="R1128">
        <v>7.0320000000000001E-3</v>
      </c>
      <c r="S1128">
        <v>3.6954000000000001E-2</v>
      </c>
      <c r="T1128">
        <v>-6.5532999999999994E-2</v>
      </c>
      <c r="U1128" s="8">
        <v>-2.1484E-2</v>
      </c>
      <c r="W1128">
        <v>0.14931700000000001</v>
      </c>
      <c r="X1128">
        <v>-3.8970000000000012E-3</v>
      </c>
      <c r="Y1128">
        <v>7.9566999999999999E-2</v>
      </c>
      <c r="Z1128">
        <v>2.9920000000000002E-2</v>
      </c>
      <c r="AA1128">
        <v>0.13697799999999999</v>
      </c>
      <c r="AB1128">
        <v>0.103892</v>
      </c>
      <c r="AC1128" s="8">
        <v>-3.2039999999999985E-3</v>
      </c>
      <c r="AE1128">
        <v>6.6217999999999999E-2</v>
      </c>
      <c r="AF1128">
        <v>0.17536499999999999</v>
      </c>
      <c r="AG1128">
        <v>5.5294999999999997E-2</v>
      </c>
      <c r="AH1128">
        <v>-9.2636999999999997E-2</v>
      </c>
      <c r="AI1128">
        <v>3.4498000000000001E-2</v>
      </c>
      <c r="AJ1128">
        <v>6.4420000000000005E-2</v>
      </c>
      <c r="AK1128">
        <v>-3.806699999999999E-2</v>
      </c>
      <c r="AL1128">
        <v>5.9820000000000012E-3</v>
      </c>
      <c r="AN1128">
        <v>3.1719999999999998E-2</v>
      </c>
      <c r="AO1128">
        <v>0.10428499999999999</v>
      </c>
      <c r="AP1128">
        <v>2.0797E-2</v>
      </c>
      <c r="AQ1128">
        <v>9.3362000000000001E-2</v>
      </c>
    </row>
    <row r="1129" spans="1:43">
      <c r="A1129">
        <v>1946.046875</v>
      </c>
      <c r="B1129">
        <v>122.396851</v>
      </c>
      <c r="C1129">
        <v>-122.245789</v>
      </c>
      <c r="D1129">
        <v>0.109863</v>
      </c>
      <c r="F1129">
        <v>0.117273</v>
      </c>
      <c r="G1129">
        <v>-2.6783999999999999E-2</v>
      </c>
      <c r="H1129">
        <v>6.1258E-2</v>
      </c>
      <c r="I1129">
        <v>7.0330000000000002E-3</v>
      </c>
      <c r="J1129">
        <v>0.11409</v>
      </c>
      <c r="K1129">
        <v>8.1004999999999994E-2</v>
      </c>
      <c r="L1129">
        <v>-2.6092000000000001E-2</v>
      </c>
      <c r="N1129">
        <v>3.8752000000000002E-2</v>
      </c>
      <c r="O1129">
        <v>0.143321</v>
      </c>
      <c r="P1129">
        <v>4.6142000000000002E-2</v>
      </c>
      <c r="Q1129">
        <v>-0.110944</v>
      </c>
      <c r="R1129">
        <v>7.0320000000000001E-3</v>
      </c>
      <c r="S1129">
        <v>3.2376000000000002E-2</v>
      </c>
      <c r="T1129">
        <v>-7.0111999999999994E-2</v>
      </c>
      <c r="U1129" s="8">
        <v>-2.1484E-2</v>
      </c>
      <c r="W1129">
        <v>0.14473900000000001</v>
      </c>
      <c r="X1129">
        <v>6.8200000000000205E-4</v>
      </c>
      <c r="Y1129">
        <v>8.8723999999999997E-2</v>
      </c>
      <c r="Z1129">
        <v>3.4499000000000002E-2</v>
      </c>
      <c r="AA1129">
        <v>0.14155599999999999</v>
      </c>
      <c r="AB1129">
        <v>0.108471</v>
      </c>
      <c r="AC1129" s="8">
        <v>1.3740000000000002E-3</v>
      </c>
      <c r="AE1129">
        <v>6.6217999999999999E-2</v>
      </c>
      <c r="AF1129">
        <v>0.17078699999999999</v>
      </c>
      <c r="AG1129">
        <v>7.3608000000000007E-2</v>
      </c>
      <c r="AH1129">
        <v>-8.3477999999999997E-2</v>
      </c>
      <c r="AI1129">
        <v>3.4498000000000001E-2</v>
      </c>
      <c r="AJ1129">
        <v>5.9842000000000006E-2</v>
      </c>
      <c r="AK1129">
        <v>-4.2645999999999989E-2</v>
      </c>
      <c r="AL1129">
        <v>5.9820000000000012E-3</v>
      </c>
      <c r="AN1129">
        <v>3.1719999999999998E-2</v>
      </c>
      <c r="AO1129">
        <v>0.10886399999999999</v>
      </c>
      <c r="AP1129">
        <v>3.9110000000000006E-2</v>
      </c>
      <c r="AQ1129">
        <v>0.116254</v>
      </c>
    </row>
    <row r="1130" spans="1:43">
      <c r="A1130">
        <v>1947.734375</v>
      </c>
      <c r="B1130">
        <v>122.492981</v>
      </c>
      <c r="C1130">
        <v>-122.213745</v>
      </c>
      <c r="D1130">
        <v>8.6974999999999997E-2</v>
      </c>
      <c r="F1130">
        <v>0.112694</v>
      </c>
      <c r="G1130">
        <v>-2.6783999999999999E-2</v>
      </c>
      <c r="H1130">
        <v>6.1258E-2</v>
      </c>
      <c r="I1130">
        <v>2.454E-3</v>
      </c>
      <c r="J1130">
        <v>0.100356</v>
      </c>
      <c r="K1130">
        <v>7.1847999999999995E-2</v>
      </c>
      <c r="L1130">
        <v>-2.6092000000000001E-2</v>
      </c>
      <c r="N1130">
        <v>3.4174000000000003E-2</v>
      </c>
      <c r="O1130">
        <v>0.147899</v>
      </c>
      <c r="P1130">
        <v>5.0720000000000001E-2</v>
      </c>
      <c r="Q1130">
        <v>-0.106365</v>
      </c>
      <c r="R1130">
        <v>2.454E-3</v>
      </c>
      <c r="S1130">
        <v>3.6954000000000001E-2</v>
      </c>
      <c r="T1130">
        <v>-6.5532999999999994E-2</v>
      </c>
      <c r="U1130" s="8">
        <v>-1.2328E-2</v>
      </c>
      <c r="W1130">
        <v>0.14016000000000001</v>
      </c>
      <c r="X1130">
        <v>6.8200000000000205E-4</v>
      </c>
      <c r="Y1130">
        <v>8.8723999999999997E-2</v>
      </c>
      <c r="Z1130">
        <v>2.9920000000000002E-2</v>
      </c>
      <c r="AA1130">
        <v>0.12782199999999999</v>
      </c>
      <c r="AB1130">
        <v>9.9314E-2</v>
      </c>
      <c r="AC1130" s="8">
        <v>1.3740000000000002E-3</v>
      </c>
      <c r="AE1130">
        <v>6.164E-2</v>
      </c>
      <c r="AF1130">
        <v>0.17536499999999999</v>
      </c>
      <c r="AG1130">
        <v>7.8186000000000005E-2</v>
      </c>
      <c r="AH1130">
        <v>-7.8898999999999997E-2</v>
      </c>
      <c r="AI1130">
        <v>2.9920000000000002E-2</v>
      </c>
      <c r="AJ1130">
        <v>6.4420000000000005E-2</v>
      </c>
      <c r="AK1130">
        <v>-3.806699999999999E-2</v>
      </c>
      <c r="AL1130">
        <v>1.5138E-2</v>
      </c>
      <c r="AN1130">
        <v>3.1720000000000005E-2</v>
      </c>
      <c r="AO1130">
        <v>9.970699999999999E-2</v>
      </c>
      <c r="AP1130">
        <v>4.8266000000000003E-2</v>
      </c>
      <c r="AQ1130">
        <v>0.116253</v>
      </c>
    </row>
    <row r="1131" spans="1:43">
      <c r="A1131">
        <v>1949.46875</v>
      </c>
      <c r="B1131">
        <v>122.38769499999999</v>
      </c>
      <c r="C1131">
        <v>-122.277832</v>
      </c>
      <c r="D1131">
        <v>0.13275100000000001</v>
      </c>
      <c r="F1131">
        <v>0.108116</v>
      </c>
      <c r="G1131">
        <v>-2.6783999999999999E-2</v>
      </c>
      <c r="H1131">
        <v>6.1258E-2</v>
      </c>
      <c r="I1131">
        <v>2.454E-3</v>
      </c>
      <c r="J1131">
        <v>0.104934</v>
      </c>
      <c r="K1131">
        <v>8.5583000000000006E-2</v>
      </c>
      <c r="L1131">
        <v>-2.6092000000000001E-2</v>
      </c>
      <c r="N1131">
        <v>3.8752000000000002E-2</v>
      </c>
      <c r="O1131">
        <v>0.147899</v>
      </c>
      <c r="P1131">
        <v>5.0720000000000001E-2</v>
      </c>
      <c r="Q1131">
        <v>-0.106365</v>
      </c>
      <c r="R1131">
        <v>7.0320000000000001E-3</v>
      </c>
      <c r="S1131">
        <v>3.2376000000000002E-2</v>
      </c>
      <c r="T1131">
        <v>-6.5532999999999994E-2</v>
      </c>
      <c r="U1131" s="8">
        <v>-1.2328E-2</v>
      </c>
      <c r="W1131">
        <v>0.13558200000000001</v>
      </c>
      <c r="X1131">
        <v>6.8200000000000205E-4</v>
      </c>
      <c r="Y1131">
        <v>8.8723999999999997E-2</v>
      </c>
      <c r="Z1131">
        <v>2.9920000000000002E-2</v>
      </c>
      <c r="AA1131">
        <v>0.13239999999999999</v>
      </c>
      <c r="AB1131">
        <v>0.11304900000000001</v>
      </c>
      <c r="AC1131" s="8">
        <v>1.3740000000000002E-3</v>
      </c>
      <c r="AE1131">
        <v>6.6217999999999999E-2</v>
      </c>
      <c r="AF1131">
        <v>0.17536499999999999</v>
      </c>
      <c r="AG1131">
        <v>7.8186000000000005E-2</v>
      </c>
      <c r="AH1131">
        <v>-7.8898999999999997E-2</v>
      </c>
      <c r="AI1131">
        <v>3.4498000000000001E-2</v>
      </c>
      <c r="AJ1131">
        <v>5.9842000000000006E-2</v>
      </c>
      <c r="AK1131">
        <v>-3.806699999999999E-2</v>
      </c>
      <c r="AL1131">
        <v>1.5138E-2</v>
      </c>
      <c r="AN1131">
        <v>3.1719999999999998E-2</v>
      </c>
      <c r="AO1131">
        <v>0.10428499999999999</v>
      </c>
      <c r="AP1131">
        <v>4.3688000000000005E-2</v>
      </c>
      <c r="AQ1131">
        <v>0.116253</v>
      </c>
    </row>
    <row r="1132" spans="1:43">
      <c r="A1132">
        <v>1951.15625</v>
      </c>
      <c r="B1132">
        <v>122.428894</v>
      </c>
      <c r="C1132">
        <v>-122.268677</v>
      </c>
      <c r="D1132">
        <v>0.114441</v>
      </c>
      <c r="F1132">
        <v>0.121851</v>
      </c>
      <c r="G1132">
        <v>-2.6783999999999999E-2</v>
      </c>
      <c r="H1132">
        <v>5.6679E-2</v>
      </c>
      <c r="I1132">
        <v>-2.124E-3</v>
      </c>
      <c r="J1132">
        <v>0.11409</v>
      </c>
      <c r="K1132">
        <v>7.1847999999999995E-2</v>
      </c>
      <c r="L1132">
        <v>-2.6092000000000001E-2</v>
      </c>
      <c r="N1132">
        <v>2.9595E-2</v>
      </c>
      <c r="O1132">
        <v>0.147899</v>
      </c>
      <c r="P1132">
        <v>5.5298E-2</v>
      </c>
      <c r="Q1132">
        <v>-0.101786</v>
      </c>
      <c r="R1132">
        <v>7.0320000000000001E-3</v>
      </c>
      <c r="S1132">
        <v>3.2376000000000002E-2</v>
      </c>
      <c r="T1132">
        <v>-7.4690000000000006E-2</v>
      </c>
      <c r="U1132" s="8">
        <v>-1.6906000000000001E-2</v>
      </c>
      <c r="W1132">
        <v>0.14931700000000001</v>
      </c>
      <c r="X1132">
        <v>6.8200000000000205E-4</v>
      </c>
      <c r="Y1132">
        <v>8.4144999999999998E-2</v>
      </c>
      <c r="Z1132">
        <v>2.5342E-2</v>
      </c>
      <c r="AA1132">
        <v>0.14155599999999999</v>
      </c>
      <c r="AB1132">
        <v>9.9314E-2</v>
      </c>
      <c r="AC1132" s="8">
        <v>1.3740000000000002E-3</v>
      </c>
      <c r="AE1132">
        <v>5.7061000000000001E-2</v>
      </c>
      <c r="AF1132">
        <v>0.17536499999999999</v>
      </c>
      <c r="AG1132">
        <v>8.2764000000000004E-2</v>
      </c>
      <c r="AH1132">
        <v>-7.4319999999999997E-2</v>
      </c>
      <c r="AI1132">
        <v>3.4498000000000001E-2</v>
      </c>
      <c r="AJ1132">
        <v>5.9842000000000006E-2</v>
      </c>
      <c r="AK1132">
        <v>-4.7224000000000002E-2</v>
      </c>
      <c r="AL1132">
        <v>1.056E-2</v>
      </c>
      <c r="AN1132">
        <v>2.2563E-2</v>
      </c>
      <c r="AO1132">
        <v>0.104285</v>
      </c>
      <c r="AP1132">
        <v>4.8266000000000003E-2</v>
      </c>
      <c r="AQ1132">
        <v>0.12998799999999999</v>
      </c>
    </row>
    <row r="1133" spans="1:43">
      <c r="A1133">
        <v>1952.90625</v>
      </c>
      <c r="B1133">
        <v>122.538757</v>
      </c>
      <c r="C1133">
        <v>-122.2229</v>
      </c>
      <c r="D1133">
        <v>9.1552999999999995E-2</v>
      </c>
      <c r="F1133">
        <v>0.108116</v>
      </c>
      <c r="G1133">
        <v>-2.6783999999999999E-2</v>
      </c>
      <c r="H1133">
        <v>5.6679E-2</v>
      </c>
      <c r="I1133">
        <v>7.0330000000000002E-3</v>
      </c>
      <c r="J1133">
        <v>0.104934</v>
      </c>
      <c r="K1133">
        <v>8.1004999999999994E-2</v>
      </c>
      <c r="L1133">
        <v>-2.6092000000000001E-2</v>
      </c>
      <c r="N1133">
        <v>3.8752000000000002E-2</v>
      </c>
      <c r="O1133">
        <v>0.143321</v>
      </c>
      <c r="P1133">
        <v>4.6142000000000002E-2</v>
      </c>
      <c r="Q1133">
        <v>-0.110944</v>
      </c>
      <c r="R1133">
        <v>1.1610000000000001E-2</v>
      </c>
      <c r="S1133">
        <v>4.1531999999999999E-2</v>
      </c>
      <c r="T1133">
        <v>-6.0955000000000002E-2</v>
      </c>
      <c r="U1133" s="8">
        <v>-1.6906000000000001E-2</v>
      </c>
      <c r="W1133">
        <v>0.13558200000000001</v>
      </c>
      <c r="X1133">
        <v>6.8200000000000205E-4</v>
      </c>
      <c r="Y1133">
        <v>8.4144999999999998E-2</v>
      </c>
      <c r="Z1133">
        <v>3.4499000000000002E-2</v>
      </c>
      <c r="AA1133">
        <v>0.13239999999999999</v>
      </c>
      <c r="AB1133">
        <v>0.108471</v>
      </c>
      <c r="AC1133" s="8">
        <v>1.3740000000000002E-3</v>
      </c>
      <c r="AE1133">
        <v>6.6217999999999999E-2</v>
      </c>
      <c r="AF1133">
        <v>0.17078699999999999</v>
      </c>
      <c r="AG1133">
        <v>7.3608000000000007E-2</v>
      </c>
      <c r="AH1133">
        <v>-8.3477999999999997E-2</v>
      </c>
      <c r="AI1133">
        <v>3.9076E-2</v>
      </c>
      <c r="AJ1133">
        <v>6.8998000000000004E-2</v>
      </c>
      <c r="AK1133">
        <v>-3.3489000000000005E-2</v>
      </c>
      <c r="AL1133">
        <v>1.056E-2</v>
      </c>
      <c r="AN1133">
        <v>2.7141999999999999E-2</v>
      </c>
      <c r="AO1133">
        <v>9.9707000000000004E-2</v>
      </c>
      <c r="AP1133">
        <v>3.4532E-2</v>
      </c>
      <c r="AQ1133">
        <v>0.107097</v>
      </c>
    </row>
    <row r="1134" spans="1:43">
      <c r="A1134">
        <v>1954.65625</v>
      </c>
      <c r="B1134">
        <v>122.520447</v>
      </c>
      <c r="C1134">
        <v>-122.200012</v>
      </c>
      <c r="D1134">
        <v>0.105286</v>
      </c>
      <c r="F1134">
        <v>0.108116</v>
      </c>
      <c r="G1134">
        <v>-3.1363000000000002E-2</v>
      </c>
      <c r="H1134">
        <v>5.6679E-2</v>
      </c>
      <c r="I1134">
        <v>7.0330000000000002E-3</v>
      </c>
      <c r="J1134">
        <v>0.104934</v>
      </c>
      <c r="K1134">
        <v>7.1847999999999995E-2</v>
      </c>
      <c r="L1134">
        <v>-3.0669999999999999E-2</v>
      </c>
      <c r="N1134">
        <v>3.8752000000000002E-2</v>
      </c>
      <c r="O1134">
        <v>0.147899</v>
      </c>
      <c r="P1134">
        <v>5.0720000000000001E-2</v>
      </c>
      <c r="Q1134">
        <v>-0.106365</v>
      </c>
      <c r="R1134">
        <v>1.1610000000000001E-2</v>
      </c>
      <c r="S1134">
        <v>3.2376000000000002E-2</v>
      </c>
      <c r="T1134">
        <v>-6.5532999999999994E-2</v>
      </c>
      <c r="U1134" s="8">
        <v>-1.6906000000000001E-2</v>
      </c>
      <c r="W1134">
        <v>0.13558200000000001</v>
      </c>
      <c r="X1134">
        <v>-3.8970000000000012E-3</v>
      </c>
      <c r="Y1134">
        <v>8.4144999999999998E-2</v>
      </c>
      <c r="Z1134">
        <v>3.4499000000000002E-2</v>
      </c>
      <c r="AA1134">
        <v>0.13239999999999999</v>
      </c>
      <c r="AB1134">
        <v>9.9314E-2</v>
      </c>
      <c r="AC1134" s="8">
        <v>-3.2039999999999985E-3</v>
      </c>
      <c r="AE1134">
        <v>6.6217999999999999E-2</v>
      </c>
      <c r="AF1134">
        <v>0.17536499999999999</v>
      </c>
      <c r="AG1134">
        <v>7.8186000000000005E-2</v>
      </c>
      <c r="AH1134">
        <v>-7.8898999999999997E-2</v>
      </c>
      <c r="AI1134">
        <v>3.9076E-2</v>
      </c>
      <c r="AJ1134">
        <v>5.9842000000000006E-2</v>
      </c>
      <c r="AK1134">
        <v>-3.806699999999999E-2</v>
      </c>
      <c r="AL1134">
        <v>1.056E-2</v>
      </c>
      <c r="AN1134">
        <v>2.7141999999999999E-2</v>
      </c>
      <c r="AO1134">
        <v>0.10428499999999999</v>
      </c>
      <c r="AP1134">
        <v>3.9109999999999999E-2</v>
      </c>
      <c r="AQ1134">
        <v>0.116253</v>
      </c>
    </row>
    <row r="1135" spans="1:43">
      <c r="A1135">
        <v>1956.34375</v>
      </c>
      <c r="B1135">
        <v>122.45636</v>
      </c>
      <c r="C1135">
        <v>-122.250366</v>
      </c>
      <c r="D1135">
        <v>0.13275100000000001</v>
      </c>
      <c r="F1135">
        <v>0.117273</v>
      </c>
      <c r="G1135">
        <v>-2.2204999999999999E-2</v>
      </c>
      <c r="H1135">
        <v>5.6679E-2</v>
      </c>
      <c r="I1135">
        <v>7.0330000000000002E-3</v>
      </c>
      <c r="J1135">
        <v>0.11409</v>
      </c>
      <c r="K1135">
        <v>8.1004999999999994E-2</v>
      </c>
      <c r="L1135">
        <v>-3.0669999999999999E-2</v>
      </c>
      <c r="N1135">
        <v>2.5017000000000001E-2</v>
      </c>
      <c r="O1135">
        <v>0.143321</v>
      </c>
      <c r="P1135">
        <v>4.6142000000000002E-2</v>
      </c>
      <c r="Q1135">
        <v>-0.106365</v>
      </c>
      <c r="R1135">
        <v>2.454E-3</v>
      </c>
      <c r="S1135">
        <v>3.6954000000000001E-2</v>
      </c>
      <c r="T1135">
        <v>-7.4690000000000006E-2</v>
      </c>
      <c r="U1135" s="8">
        <v>-1.6906000000000001E-2</v>
      </c>
      <c r="W1135">
        <v>0.14473900000000001</v>
      </c>
      <c r="X1135">
        <v>5.2610000000000018E-3</v>
      </c>
      <c r="Y1135">
        <v>8.4144999999999998E-2</v>
      </c>
      <c r="Z1135">
        <v>3.4499000000000002E-2</v>
      </c>
      <c r="AA1135">
        <v>0.14155599999999999</v>
      </c>
      <c r="AB1135">
        <v>0.108471</v>
      </c>
      <c r="AC1135" s="8">
        <v>-3.2039999999999985E-3</v>
      </c>
      <c r="AE1135">
        <v>5.2483000000000002E-2</v>
      </c>
      <c r="AF1135">
        <v>0.17078699999999999</v>
      </c>
      <c r="AG1135">
        <v>7.3608000000000007E-2</v>
      </c>
      <c r="AH1135">
        <v>-7.8898999999999997E-2</v>
      </c>
      <c r="AI1135">
        <v>2.9920000000000002E-2</v>
      </c>
      <c r="AJ1135">
        <v>6.4420000000000005E-2</v>
      </c>
      <c r="AK1135">
        <v>-4.7224000000000002E-2</v>
      </c>
      <c r="AL1135">
        <v>1.056E-2</v>
      </c>
      <c r="AN1135">
        <v>2.2563E-2</v>
      </c>
      <c r="AO1135">
        <v>9.9707000000000004E-2</v>
      </c>
      <c r="AP1135">
        <v>4.3688000000000005E-2</v>
      </c>
      <c r="AQ1135">
        <v>0.12083200000000001</v>
      </c>
    </row>
    <row r="1136" spans="1:43">
      <c r="A1136">
        <v>1958.09375</v>
      </c>
      <c r="B1136">
        <v>122.415161</v>
      </c>
      <c r="C1136">
        <v>-122.277832</v>
      </c>
      <c r="D1136">
        <v>0.119019</v>
      </c>
      <c r="F1136">
        <v>0.108116</v>
      </c>
      <c r="G1136">
        <v>-3.1363000000000002E-2</v>
      </c>
      <c r="H1136">
        <v>6.1258E-2</v>
      </c>
      <c r="I1136">
        <v>7.0330000000000002E-3</v>
      </c>
      <c r="J1136">
        <v>0.104934</v>
      </c>
      <c r="K1136">
        <v>7.6425999999999994E-2</v>
      </c>
      <c r="L1136">
        <v>-3.5248000000000002E-2</v>
      </c>
      <c r="N1136">
        <v>4.3331000000000001E-2</v>
      </c>
      <c r="O1136">
        <v>0.152478</v>
      </c>
      <c r="P1136">
        <v>4.1563000000000003E-2</v>
      </c>
      <c r="Q1136">
        <v>-0.106365</v>
      </c>
      <c r="R1136">
        <v>7.0320000000000001E-3</v>
      </c>
      <c r="S1136">
        <v>3.6954000000000001E-2</v>
      </c>
      <c r="T1136">
        <v>-6.5532999999999994E-2</v>
      </c>
      <c r="U1136" s="8">
        <v>-1.6906000000000001E-2</v>
      </c>
      <c r="W1136">
        <v>0.13558200000000001</v>
      </c>
      <c r="X1136">
        <v>-3.8970000000000012E-3</v>
      </c>
      <c r="Y1136">
        <v>8.8723999999999997E-2</v>
      </c>
      <c r="Z1136">
        <v>3.4499000000000002E-2</v>
      </c>
      <c r="AA1136">
        <v>0.13239999999999999</v>
      </c>
      <c r="AB1136">
        <v>0.103892</v>
      </c>
      <c r="AC1136" s="8">
        <v>-7.7820000000000007E-3</v>
      </c>
      <c r="AE1136">
        <v>7.0796999999999999E-2</v>
      </c>
      <c r="AF1136">
        <v>0.17994399999999999</v>
      </c>
      <c r="AG1136">
        <v>6.9029000000000007E-2</v>
      </c>
      <c r="AH1136">
        <v>-7.8898999999999997E-2</v>
      </c>
      <c r="AI1136">
        <v>3.4498000000000001E-2</v>
      </c>
      <c r="AJ1136">
        <v>6.4420000000000005E-2</v>
      </c>
      <c r="AK1136">
        <v>-3.806699999999999E-2</v>
      </c>
      <c r="AL1136">
        <v>1.056E-2</v>
      </c>
      <c r="AN1136">
        <v>3.6298999999999998E-2</v>
      </c>
      <c r="AO1136">
        <v>0.10886399999999999</v>
      </c>
      <c r="AP1136">
        <v>3.4531000000000006E-2</v>
      </c>
      <c r="AQ1136">
        <v>0.107096</v>
      </c>
    </row>
    <row r="1137" spans="1:43">
      <c r="A1137">
        <v>1959.84375</v>
      </c>
      <c r="B1137">
        <v>122.538757</v>
      </c>
      <c r="C1137">
        <v>-122.250366</v>
      </c>
      <c r="D1137">
        <v>7.3242000000000002E-2</v>
      </c>
      <c r="F1137">
        <v>0.117273</v>
      </c>
      <c r="G1137">
        <v>-3.1363000000000002E-2</v>
      </c>
      <c r="H1137">
        <v>6.5837000000000007E-2</v>
      </c>
      <c r="I1137">
        <v>2.454E-3</v>
      </c>
      <c r="J1137">
        <v>0.100356</v>
      </c>
      <c r="K1137">
        <v>7.1847999999999995E-2</v>
      </c>
      <c r="L1137">
        <v>-3.0669999999999999E-2</v>
      </c>
      <c r="N1137">
        <v>3.8752000000000002E-2</v>
      </c>
      <c r="O1137">
        <v>0.147899</v>
      </c>
      <c r="P1137">
        <v>5.9877E-2</v>
      </c>
      <c r="Q1137">
        <v>-0.110944</v>
      </c>
      <c r="R1137">
        <v>2.454E-3</v>
      </c>
      <c r="S1137">
        <v>3.6954000000000001E-2</v>
      </c>
      <c r="T1137">
        <v>-6.5532999999999994E-2</v>
      </c>
      <c r="U1137" s="8">
        <v>-1.2328E-2</v>
      </c>
      <c r="W1137">
        <v>0.14473900000000001</v>
      </c>
      <c r="X1137">
        <v>-3.8970000000000012E-3</v>
      </c>
      <c r="Y1137">
        <v>9.3303000000000011E-2</v>
      </c>
      <c r="Z1137">
        <v>2.9920000000000002E-2</v>
      </c>
      <c r="AA1137">
        <v>0.12782199999999999</v>
      </c>
      <c r="AB1137">
        <v>9.9314E-2</v>
      </c>
      <c r="AC1137" s="8">
        <v>-3.2039999999999985E-3</v>
      </c>
      <c r="AE1137">
        <v>6.6217999999999999E-2</v>
      </c>
      <c r="AF1137">
        <v>0.17536499999999999</v>
      </c>
      <c r="AG1137">
        <v>8.7343000000000004E-2</v>
      </c>
      <c r="AH1137">
        <v>-8.3477999999999997E-2</v>
      </c>
      <c r="AI1137">
        <v>2.9920000000000002E-2</v>
      </c>
      <c r="AJ1137">
        <v>6.4420000000000005E-2</v>
      </c>
      <c r="AK1137">
        <v>-3.806699999999999E-2</v>
      </c>
      <c r="AL1137">
        <v>1.5138E-2</v>
      </c>
      <c r="AN1137">
        <v>3.6298000000000004E-2</v>
      </c>
      <c r="AO1137">
        <v>0.10428499999999999</v>
      </c>
      <c r="AP1137">
        <v>5.7423000000000002E-2</v>
      </c>
      <c r="AQ1137">
        <v>0.12540999999999999</v>
      </c>
    </row>
    <row r="1138" spans="1:43">
      <c r="A1138">
        <v>1961.53125</v>
      </c>
      <c r="B1138">
        <v>122.460937</v>
      </c>
      <c r="C1138">
        <v>-122.245789</v>
      </c>
      <c r="D1138">
        <v>9.6129999999999993E-2</v>
      </c>
      <c r="F1138">
        <v>0.121851</v>
      </c>
      <c r="G1138">
        <v>-3.1363000000000002E-2</v>
      </c>
      <c r="H1138">
        <v>6.1258E-2</v>
      </c>
      <c r="I1138">
        <v>7.0330000000000002E-3</v>
      </c>
      <c r="J1138">
        <v>0.11409</v>
      </c>
      <c r="K1138">
        <v>7.6425999999999994E-2</v>
      </c>
      <c r="L1138">
        <v>-2.1513999999999998E-2</v>
      </c>
      <c r="N1138">
        <v>2.9595E-2</v>
      </c>
      <c r="O1138">
        <v>0.147899</v>
      </c>
      <c r="P1138">
        <v>5.9877E-2</v>
      </c>
      <c r="Q1138">
        <v>-0.106365</v>
      </c>
      <c r="R1138">
        <v>2.454E-3</v>
      </c>
      <c r="S1138">
        <v>3.2376000000000002E-2</v>
      </c>
      <c r="T1138">
        <v>-6.5532999999999994E-2</v>
      </c>
      <c r="U1138" s="8">
        <v>-1.6906000000000001E-2</v>
      </c>
      <c r="W1138">
        <v>0.14931700000000001</v>
      </c>
      <c r="X1138">
        <v>-3.8970000000000012E-3</v>
      </c>
      <c r="Y1138">
        <v>8.8723999999999997E-2</v>
      </c>
      <c r="Z1138">
        <v>3.4499000000000002E-2</v>
      </c>
      <c r="AA1138">
        <v>0.14155599999999999</v>
      </c>
      <c r="AB1138">
        <v>0.103892</v>
      </c>
      <c r="AC1138" s="8">
        <v>5.9520000000000024E-3</v>
      </c>
      <c r="AE1138">
        <v>5.7061000000000001E-2</v>
      </c>
      <c r="AF1138">
        <v>0.17536499999999999</v>
      </c>
      <c r="AG1138">
        <v>8.7343000000000004E-2</v>
      </c>
      <c r="AH1138">
        <v>-7.8898999999999997E-2</v>
      </c>
      <c r="AI1138">
        <v>2.9920000000000002E-2</v>
      </c>
      <c r="AJ1138">
        <v>5.9842000000000006E-2</v>
      </c>
      <c r="AK1138">
        <v>-3.806699999999999E-2</v>
      </c>
      <c r="AL1138">
        <v>1.056E-2</v>
      </c>
      <c r="AN1138">
        <v>2.7140999999999998E-2</v>
      </c>
      <c r="AO1138">
        <v>9.512799999999999E-2</v>
      </c>
      <c r="AP1138">
        <v>5.7423000000000002E-2</v>
      </c>
      <c r="AQ1138">
        <v>0.12540999999999999</v>
      </c>
    </row>
    <row r="1139" spans="1:43">
      <c r="A1139">
        <v>1963.28125</v>
      </c>
      <c r="B1139">
        <v>122.47009300000001</v>
      </c>
      <c r="C1139">
        <v>-122.25494399999999</v>
      </c>
      <c r="D1139">
        <v>0.105286</v>
      </c>
      <c r="F1139">
        <v>0.117273</v>
      </c>
      <c r="G1139">
        <v>-3.5942000000000002E-2</v>
      </c>
      <c r="H1139">
        <v>5.2101000000000001E-2</v>
      </c>
      <c r="I1139">
        <v>2.454E-3</v>
      </c>
      <c r="J1139">
        <v>0.109512</v>
      </c>
      <c r="K1139">
        <v>9.4740000000000005E-2</v>
      </c>
      <c r="L1139">
        <v>-3.0669999999999999E-2</v>
      </c>
      <c r="N1139">
        <v>3.8752000000000002E-2</v>
      </c>
      <c r="O1139">
        <v>0.138742</v>
      </c>
      <c r="P1139">
        <v>3.6984999999999997E-2</v>
      </c>
      <c r="Q1139">
        <v>-0.110944</v>
      </c>
      <c r="R1139">
        <v>7.0320000000000001E-3</v>
      </c>
      <c r="S1139">
        <v>3.2376000000000002E-2</v>
      </c>
      <c r="T1139">
        <v>-6.5532999999999994E-2</v>
      </c>
      <c r="U1139" s="8">
        <v>-1.6906000000000001E-2</v>
      </c>
      <c r="W1139">
        <v>0.14473900000000001</v>
      </c>
      <c r="X1139">
        <v>-8.4760000000000009E-3</v>
      </c>
      <c r="Y1139">
        <v>7.9566999999999999E-2</v>
      </c>
      <c r="Z1139">
        <v>2.9920000000000002E-2</v>
      </c>
      <c r="AA1139">
        <v>0.13697799999999999</v>
      </c>
      <c r="AB1139">
        <v>0.12220600000000001</v>
      </c>
      <c r="AC1139" s="8">
        <v>-3.2039999999999985E-3</v>
      </c>
      <c r="AE1139">
        <v>6.6217999999999999E-2</v>
      </c>
      <c r="AF1139">
        <v>0.16620799999999999</v>
      </c>
      <c r="AG1139">
        <v>6.4450999999999994E-2</v>
      </c>
      <c r="AH1139">
        <v>-8.3477999999999997E-2</v>
      </c>
      <c r="AI1139">
        <v>3.4498000000000001E-2</v>
      </c>
      <c r="AJ1139">
        <v>5.9842000000000006E-2</v>
      </c>
      <c r="AK1139">
        <v>-3.806699999999999E-2</v>
      </c>
      <c r="AL1139">
        <v>1.056E-2</v>
      </c>
      <c r="AN1139">
        <v>3.1719999999999998E-2</v>
      </c>
      <c r="AO1139">
        <v>0.10428499999999999</v>
      </c>
      <c r="AP1139">
        <v>2.9952999999999997E-2</v>
      </c>
      <c r="AQ1139">
        <v>0.102518</v>
      </c>
    </row>
    <row r="1140" spans="1:43">
      <c r="A1140">
        <v>1965.03125</v>
      </c>
      <c r="B1140">
        <v>122.47467</v>
      </c>
      <c r="C1140">
        <v>-122.264099</v>
      </c>
      <c r="D1140">
        <v>9.1552999999999995E-2</v>
      </c>
      <c r="F1140">
        <v>0.117273</v>
      </c>
      <c r="G1140">
        <v>-2.6783999999999999E-2</v>
      </c>
      <c r="H1140">
        <v>7.0415000000000005E-2</v>
      </c>
      <c r="I1140">
        <v>2.454E-3</v>
      </c>
      <c r="J1140">
        <v>0.104934</v>
      </c>
      <c r="K1140">
        <v>8.5583000000000006E-2</v>
      </c>
      <c r="L1140">
        <v>-3.0669999999999999E-2</v>
      </c>
      <c r="N1140">
        <v>3.8752000000000002E-2</v>
      </c>
      <c r="O1140">
        <v>0.143321</v>
      </c>
      <c r="P1140">
        <v>3.6984999999999997E-2</v>
      </c>
      <c r="Q1140">
        <v>-0.106365</v>
      </c>
      <c r="R1140">
        <v>-2.124E-3</v>
      </c>
      <c r="S1140">
        <v>3.6954000000000001E-2</v>
      </c>
      <c r="T1140">
        <v>-7.4690000000000006E-2</v>
      </c>
      <c r="U1140" s="8">
        <v>-1.6906000000000001E-2</v>
      </c>
      <c r="W1140">
        <v>0.14473900000000001</v>
      </c>
      <c r="X1140">
        <v>6.8200000000000205E-4</v>
      </c>
      <c r="Y1140">
        <v>9.788100000000001E-2</v>
      </c>
      <c r="Z1140">
        <v>2.9920000000000002E-2</v>
      </c>
      <c r="AA1140">
        <v>0.13239999999999999</v>
      </c>
      <c r="AB1140">
        <v>0.11304900000000001</v>
      </c>
      <c r="AC1140" s="8">
        <v>-3.2039999999999985E-3</v>
      </c>
      <c r="AE1140">
        <v>6.6217999999999999E-2</v>
      </c>
      <c r="AF1140">
        <v>0.17078699999999999</v>
      </c>
      <c r="AG1140">
        <v>6.4450999999999994E-2</v>
      </c>
      <c r="AH1140">
        <v>-7.8898999999999997E-2</v>
      </c>
      <c r="AI1140">
        <v>2.5342E-2</v>
      </c>
      <c r="AJ1140">
        <v>6.4420000000000005E-2</v>
      </c>
      <c r="AK1140">
        <v>-4.7224000000000002E-2</v>
      </c>
      <c r="AL1140">
        <v>1.056E-2</v>
      </c>
      <c r="AN1140">
        <v>4.0876000000000003E-2</v>
      </c>
      <c r="AO1140">
        <v>0.11344200000000002</v>
      </c>
      <c r="AP1140">
        <v>3.9108999999999998E-2</v>
      </c>
      <c r="AQ1140">
        <v>0.111675</v>
      </c>
    </row>
    <row r="1141" spans="1:43">
      <c r="A1141">
        <v>1966.71875</v>
      </c>
      <c r="B1141">
        <v>122.460937</v>
      </c>
      <c r="C1141">
        <v>-122.29156500000001</v>
      </c>
      <c r="D1141">
        <v>0.123596</v>
      </c>
      <c r="F1141">
        <v>0.121851</v>
      </c>
      <c r="G1141">
        <v>-2.6783999999999999E-2</v>
      </c>
      <c r="H1141">
        <v>4.7522000000000002E-2</v>
      </c>
      <c r="I1141">
        <v>-2.124E-3</v>
      </c>
      <c r="J1141">
        <v>0.104934</v>
      </c>
      <c r="K1141">
        <v>8.1004999999999994E-2</v>
      </c>
      <c r="L1141">
        <v>-3.0669999999999999E-2</v>
      </c>
      <c r="N1141">
        <v>4.7909E-2</v>
      </c>
      <c r="O1141">
        <v>0.143321</v>
      </c>
      <c r="P1141">
        <v>4.6142000000000002E-2</v>
      </c>
      <c r="Q1141">
        <v>-0.106365</v>
      </c>
      <c r="R1141">
        <v>7.0320000000000001E-3</v>
      </c>
      <c r="S1141">
        <v>3.2376000000000002E-2</v>
      </c>
      <c r="T1141">
        <v>-6.5532999999999994E-2</v>
      </c>
      <c r="U1141" s="8">
        <v>-2.1484E-2</v>
      </c>
      <c r="W1141">
        <v>0.14931700000000001</v>
      </c>
      <c r="X1141">
        <v>6.8200000000000205E-4</v>
      </c>
      <c r="Y1141">
        <v>7.4987999999999999E-2</v>
      </c>
      <c r="Z1141">
        <v>2.5342E-2</v>
      </c>
      <c r="AA1141">
        <v>0.13239999999999999</v>
      </c>
      <c r="AB1141">
        <v>0.108471</v>
      </c>
      <c r="AC1141" s="8">
        <v>-3.2039999999999985E-3</v>
      </c>
      <c r="AE1141">
        <v>7.5374999999999998E-2</v>
      </c>
      <c r="AF1141">
        <v>0.17078699999999999</v>
      </c>
      <c r="AG1141">
        <v>7.3608000000000007E-2</v>
      </c>
      <c r="AH1141">
        <v>-7.8898999999999997E-2</v>
      </c>
      <c r="AI1141">
        <v>3.4498000000000001E-2</v>
      </c>
      <c r="AJ1141">
        <v>5.9842000000000006E-2</v>
      </c>
      <c r="AK1141">
        <v>-3.806699999999999E-2</v>
      </c>
      <c r="AL1141">
        <v>5.9820000000000012E-3</v>
      </c>
      <c r="AN1141">
        <v>4.0876999999999997E-2</v>
      </c>
      <c r="AO1141">
        <v>0.11344199999999999</v>
      </c>
      <c r="AP1141">
        <v>3.9110000000000006E-2</v>
      </c>
      <c r="AQ1141">
        <v>0.111675</v>
      </c>
    </row>
    <row r="1142" spans="1:43">
      <c r="A1142">
        <v>1968.46875</v>
      </c>
      <c r="B1142">
        <v>122.54791299999999</v>
      </c>
      <c r="C1142">
        <v>-122.20459</v>
      </c>
      <c r="D1142">
        <v>9.6129999999999993E-2</v>
      </c>
      <c r="F1142">
        <v>0.117273</v>
      </c>
      <c r="G1142">
        <v>-3.1363000000000002E-2</v>
      </c>
      <c r="H1142">
        <v>5.6679E-2</v>
      </c>
      <c r="I1142">
        <v>2.454E-3</v>
      </c>
      <c r="J1142">
        <v>0.109512</v>
      </c>
      <c r="K1142">
        <v>8.5583000000000006E-2</v>
      </c>
      <c r="L1142">
        <v>-3.0669999999999999E-2</v>
      </c>
      <c r="N1142">
        <v>3.4174000000000003E-2</v>
      </c>
      <c r="O1142">
        <v>0.143321</v>
      </c>
      <c r="P1142">
        <v>3.6984999999999997E-2</v>
      </c>
      <c r="Q1142">
        <v>-0.110944</v>
      </c>
      <c r="R1142">
        <v>2.454E-3</v>
      </c>
      <c r="S1142">
        <v>4.1531999999999999E-2</v>
      </c>
      <c r="T1142">
        <v>-6.5532999999999994E-2</v>
      </c>
      <c r="U1142" s="8">
        <v>-1.2328E-2</v>
      </c>
      <c r="W1142">
        <v>0.14473900000000001</v>
      </c>
      <c r="X1142">
        <v>-3.8970000000000012E-3</v>
      </c>
      <c r="Y1142">
        <v>8.4144999999999998E-2</v>
      </c>
      <c r="Z1142">
        <v>2.9920000000000002E-2</v>
      </c>
      <c r="AA1142">
        <v>0.13697799999999999</v>
      </c>
      <c r="AB1142">
        <v>0.11304900000000001</v>
      </c>
      <c r="AC1142" s="8">
        <v>-3.2039999999999985E-3</v>
      </c>
      <c r="AE1142">
        <v>6.164E-2</v>
      </c>
      <c r="AF1142">
        <v>0.17078699999999999</v>
      </c>
      <c r="AG1142">
        <v>6.4450999999999994E-2</v>
      </c>
      <c r="AH1142">
        <v>-8.3477999999999997E-2</v>
      </c>
      <c r="AI1142">
        <v>2.9920000000000002E-2</v>
      </c>
      <c r="AJ1142">
        <v>6.8998000000000004E-2</v>
      </c>
      <c r="AK1142">
        <v>-3.806699999999999E-2</v>
      </c>
      <c r="AL1142">
        <v>1.5138E-2</v>
      </c>
      <c r="AN1142">
        <v>3.1720000000000005E-2</v>
      </c>
      <c r="AO1142">
        <v>9.970699999999999E-2</v>
      </c>
      <c r="AP1142">
        <v>3.4530999999999999E-2</v>
      </c>
      <c r="AQ1142">
        <v>0.102518</v>
      </c>
    </row>
    <row r="1143" spans="1:43">
      <c r="A1143">
        <v>1970.15625</v>
      </c>
      <c r="B1143">
        <v>122.543335</v>
      </c>
      <c r="C1143">
        <v>-122.24121100000001</v>
      </c>
      <c r="D1143">
        <v>8.2396999999999998E-2</v>
      </c>
      <c r="F1143">
        <v>0.121851</v>
      </c>
      <c r="G1143">
        <v>-3.5942000000000002E-2</v>
      </c>
      <c r="H1143">
        <v>4.7522000000000002E-2</v>
      </c>
      <c r="I1143">
        <v>7.0330000000000002E-3</v>
      </c>
      <c r="J1143">
        <v>0.104934</v>
      </c>
      <c r="K1143">
        <v>8.5583000000000006E-2</v>
      </c>
      <c r="L1143">
        <v>-2.6092000000000001E-2</v>
      </c>
      <c r="N1143">
        <v>3.8752000000000002E-2</v>
      </c>
      <c r="O1143">
        <v>0.147899</v>
      </c>
      <c r="P1143">
        <v>4.6142000000000002E-2</v>
      </c>
      <c r="Q1143">
        <v>-0.110944</v>
      </c>
      <c r="R1143">
        <v>7.0320000000000001E-3</v>
      </c>
      <c r="S1143">
        <v>4.1531999999999999E-2</v>
      </c>
      <c r="T1143">
        <v>-6.5532999999999994E-2</v>
      </c>
      <c r="U1143" s="8">
        <v>-1.2328E-2</v>
      </c>
      <c r="W1143">
        <v>0.14931700000000001</v>
      </c>
      <c r="X1143">
        <v>-8.4760000000000009E-3</v>
      </c>
      <c r="Y1143">
        <v>7.4987999999999999E-2</v>
      </c>
      <c r="Z1143">
        <v>3.4499000000000002E-2</v>
      </c>
      <c r="AA1143">
        <v>0.13239999999999999</v>
      </c>
      <c r="AB1143">
        <v>0.11304900000000001</v>
      </c>
      <c r="AC1143" s="8">
        <v>1.3740000000000002E-3</v>
      </c>
      <c r="AE1143">
        <v>6.6217999999999999E-2</v>
      </c>
      <c r="AF1143">
        <v>0.17536499999999999</v>
      </c>
      <c r="AG1143">
        <v>7.3608000000000007E-2</v>
      </c>
      <c r="AH1143">
        <v>-8.3477999999999997E-2</v>
      </c>
      <c r="AI1143">
        <v>3.4498000000000001E-2</v>
      </c>
      <c r="AJ1143">
        <v>6.8998000000000004E-2</v>
      </c>
      <c r="AK1143">
        <v>-3.806699999999999E-2</v>
      </c>
      <c r="AL1143">
        <v>1.5138E-2</v>
      </c>
      <c r="AN1143">
        <v>3.1719999999999998E-2</v>
      </c>
      <c r="AO1143">
        <v>0.10428499999999999</v>
      </c>
      <c r="AP1143">
        <v>3.9110000000000006E-2</v>
      </c>
      <c r="AQ1143">
        <v>0.111675</v>
      </c>
    </row>
    <row r="1144" spans="1:43">
      <c r="A1144">
        <v>1971.90625</v>
      </c>
      <c r="B1144">
        <v>122.415161</v>
      </c>
      <c r="C1144">
        <v>-122.277832</v>
      </c>
      <c r="D1144">
        <v>0.13275100000000001</v>
      </c>
      <c r="F1144">
        <v>0.112694</v>
      </c>
      <c r="G1144">
        <v>-3.1363000000000002E-2</v>
      </c>
      <c r="H1144">
        <v>5.6679E-2</v>
      </c>
      <c r="I1144">
        <v>-2.124E-3</v>
      </c>
      <c r="J1144">
        <v>0.104934</v>
      </c>
      <c r="K1144">
        <v>8.5583000000000006E-2</v>
      </c>
      <c r="L1144">
        <v>-3.0669999999999999E-2</v>
      </c>
      <c r="N1144">
        <v>3.8752000000000002E-2</v>
      </c>
      <c r="O1144">
        <v>0.143321</v>
      </c>
      <c r="P1144">
        <v>4.1563000000000003E-2</v>
      </c>
      <c r="Q1144">
        <v>-0.110944</v>
      </c>
      <c r="R1144">
        <v>-2.124E-3</v>
      </c>
      <c r="S1144">
        <v>4.1531999999999999E-2</v>
      </c>
      <c r="T1144">
        <v>-6.0955000000000002E-2</v>
      </c>
      <c r="U1144" s="8">
        <v>-1.6906000000000001E-2</v>
      </c>
      <c r="W1144">
        <v>0.14016000000000001</v>
      </c>
      <c r="X1144">
        <v>-3.8970000000000012E-3</v>
      </c>
      <c r="Y1144">
        <v>8.4144999999999998E-2</v>
      </c>
      <c r="Z1144">
        <v>2.5342E-2</v>
      </c>
      <c r="AA1144">
        <v>0.13239999999999999</v>
      </c>
      <c r="AB1144">
        <v>0.11304900000000001</v>
      </c>
      <c r="AC1144" s="8">
        <v>-3.2039999999999985E-3</v>
      </c>
      <c r="AE1144">
        <v>6.6217999999999999E-2</v>
      </c>
      <c r="AF1144">
        <v>0.17078699999999999</v>
      </c>
      <c r="AG1144">
        <v>6.9029000000000007E-2</v>
      </c>
      <c r="AH1144">
        <v>-8.3477999999999997E-2</v>
      </c>
      <c r="AI1144">
        <v>2.5342E-2</v>
      </c>
      <c r="AJ1144">
        <v>6.8998000000000004E-2</v>
      </c>
      <c r="AK1144">
        <v>-3.3489000000000005E-2</v>
      </c>
      <c r="AL1144">
        <v>1.056E-2</v>
      </c>
      <c r="AN1144">
        <v>4.0876000000000003E-2</v>
      </c>
      <c r="AO1144">
        <v>9.9707000000000004E-2</v>
      </c>
      <c r="AP1144">
        <v>4.3687000000000004E-2</v>
      </c>
      <c r="AQ1144">
        <v>0.102518</v>
      </c>
    </row>
    <row r="1145" spans="1:43">
      <c r="A1145">
        <v>1973.65625</v>
      </c>
      <c r="B1145">
        <v>122.56622299999999</v>
      </c>
      <c r="C1145">
        <v>-122.264099</v>
      </c>
      <c r="D1145">
        <v>9.6129999999999993E-2</v>
      </c>
      <c r="F1145">
        <v>0.112694</v>
      </c>
      <c r="G1145">
        <v>-3.5942000000000002E-2</v>
      </c>
      <c r="H1145">
        <v>5.2101000000000001E-2</v>
      </c>
      <c r="I1145">
        <v>7.0330000000000002E-3</v>
      </c>
      <c r="J1145">
        <v>0.109512</v>
      </c>
      <c r="K1145">
        <v>7.6425999999999994E-2</v>
      </c>
      <c r="L1145">
        <v>-3.0669999999999999E-2</v>
      </c>
      <c r="N1145">
        <v>2.9595E-2</v>
      </c>
      <c r="O1145">
        <v>0.152478</v>
      </c>
      <c r="P1145">
        <v>5.0720000000000001E-2</v>
      </c>
      <c r="Q1145">
        <v>-0.106365</v>
      </c>
      <c r="R1145">
        <v>7.0320000000000001E-3</v>
      </c>
      <c r="S1145">
        <v>3.6954000000000001E-2</v>
      </c>
      <c r="T1145">
        <v>-6.0955000000000002E-2</v>
      </c>
      <c r="U1145" s="8">
        <v>-1.6906000000000001E-2</v>
      </c>
      <c r="W1145">
        <v>0.14016000000000001</v>
      </c>
      <c r="X1145">
        <v>-8.4760000000000009E-3</v>
      </c>
      <c r="Y1145">
        <v>7.9566999999999999E-2</v>
      </c>
      <c r="Z1145">
        <v>3.4499000000000002E-2</v>
      </c>
      <c r="AA1145">
        <v>0.13697799999999999</v>
      </c>
      <c r="AB1145">
        <v>0.103892</v>
      </c>
      <c r="AC1145" s="8">
        <v>-3.2039999999999985E-3</v>
      </c>
      <c r="AE1145">
        <v>5.7061000000000001E-2</v>
      </c>
      <c r="AF1145">
        <v>0.17994399999999999</v>
      </c>
      <c r="AG1145">
        <v>7.8186000000000005E-2</v>
      </c>
      <c r="AH1145">
        <v>-7.8898999999999997E-2</v>
      </c>
      <c r="AI1145">
        <v>3.4498000000000001E-2</v>
      </c>
      <c r="AJ1145">
        <v>6.4420000000000005E-2</v>
      </c>
      <c r="AK1145">
        <v>-3.3489000000000005E-2</v>
      </c>
      <c r="AL1145">
        <v>1.056E-2</v>
      </c>
      <c r="AN1145">
        <v>2.2563E-2</v>
      </c>
      <c r="AO1145">
        <v>9.0550000000000005E-2</v>
      </c>
      <c r="AP1145">
        <v>4.3688000000000005E-2</v>
      </c>
      <c r="AQ1145">
        <v>0.111675</v>
      </c>
    </row>
    <row r="1146" spans="1:43">
      <c r="A1146">
        <v>1975.40625</v>
      </c>
      <c r="B1146">
        <v>122.43347199999999</v>
      </c>
      <c r="C1146">
        <v>-122.296143</v>
      </c>
      <c r="D1146">
        <v>0.119019</v>
      </c>
      <c r="F1146">
        <v>0.108116</v>
      </c>
      <c r="G1146">
        <v>-3.5942000000000002E-2</v>
      </c>
      <c r="H1146">
        <v>5.2101000000000001E-2</v>
      </c>
      <c r="I1146">
        <v>2.454E-3</v>
      </c>
      <c r="J1146">
        <v>0.109512</v>
      </c>
      <c r="K1146">
        <v>8.5583000000000006E-2</v>
      </c>
      <c r="L1146">
        <v>-2.6092000000000001E-2</v>
      </c>
      <c r="N1146">
        <v>3.4174000000000003E-2</v>
      </c>
      <c r="O1146">
        <v>0.143321</v>
      </c>
      <c r="P1146">
        <v>5.0720000000000001E-2</v>
      </c>
      <c r="Q1146">
        <v>-0.106365</v>
      </c>
      <c r="R1146">
        <v>2.454E-3</v>
      </c>
      <c r="S1146">
        <v>4.1531999999999999E-2</v>
      </c>
      <c r="T1146">
        <v>-6.5532999999999994E-2</v>
      </c>
      <c r="U1146" s="8">
        <v>-2.1484E-2</v>
      </c>
      <c r="W1146">
        <v>0.13558200000000001</v>
      </c>
      <c r="X1146">
        <v>-8.4760000000000009E-3</v>
      </c>
      <c r="Y1146">
        <v>7.9566999999999999E-2</v>
      </c>
      <c r="Z1146">
        <v>2.9920000000000002E-2</v>
      </c>
      <c r="AA1146">
        <v>0.13697799999999999</v>
      </c>
      <c r="AB1146">
        <v>0.11304900000000001</v>
      </c>
      <c r="AC1146" s="8">
        <v>1.3740000000000002E-3</v>
      </c>
      <c r="AE1146">
        <v>6.164E-2</v>
      </c>
      <c r="AF1146">
        <v>0.17078699999999999</v>
      </c>
      <c r="AG1146">
        <v>7.8186000000000005E-2</v>
      </c>
      <c r="AH1146">
        <v>-7.8898999999999997E-2</v>
      </c>
      <c r="AI1146">
        <v>2.9920000000000002E-2</v>
      </c>
      <c r="AJ1146">
        <v>6.8998000000000004E-2</v>
      </c>
      <c r="AK1146">
        <v>-3.806699999999999E-2</v>
      </c>
      <c r="AL1146">
        <v>5.9820000000000012E-3</v>
      </c>
      <c r="AN1146">
        <v>3.1720000000000005E-2</v>
      </c>
      <c r="AO1146">
        <v>9.970699999999999E-2</v>
      </c>
      <c r="AP1146">
        <v>4.8266000000000003E-2</v>
      </c>
      <c r="AQ1146">
        <v>0.116253</v>
      </c>
    </row>
    <row r="1147" spans="1:43">
      <c r="A1147">
        <v>1977.09375</v>
      </c>
      <c r="B1147">
        <v>122.570801</v>
      </c>
      <c r="C1147">
        <v>-122.236633</v>
      </c>
      <c r="D1147">
        <v>8.6974999999999997E-2</v>
      </c>
      <c r="F1147">
        <v>0.112694</v>
      </c>
      <c r="G1147">
        <v>-3.5942000000000002E-2</v>
      </c>
      <c r="H1147">
        <v>5.6679E-2</v>
      </c>
      <c r="I1147">
        <v>-2.124E-3</v>
      </c>
      <c r="J1147">
        <v>0.100356</v>
      </c>
      <c r="K1147">
        <v>7.6425999999999994E-2</v>
      </c>
      <c r="L1147">
        <v>-3.0669999999999999E-2</v>
      </c>
      <c r="N1147">
        <v>3.4174000000000003E-2</v>
      </c>
      <c r="O1147">
        <v>0.138742</v>
      </c>
      <c r="P1147">
        <v>3.6984999999999997E-2</v>
      </c>
      <c r="Q1147">
        <v>-0.110944</v>
      </c>
      <c r="R1147">
        <v>2.454E-3</v>
      </c>
      <c r="S1147">
        <v>4.1531999999999999E-2</v>
      </c>
      <c r="T1147">
        <v>-7.0111999999999994E-2</v>
      </c>
      <c r="U1147" s="8">
        <v>-1.6906000000000001E-2</v>
      </c>
      <c r="W1147">
        <v>0.14016000000000001</v>
      </c>
      <c r="X1147">
        <v>-8.4760000000000009E-3</v>
      </c>
      <c r="Y1147">
        <v>8.4144999999999998E-2</v>
      </c>
      <c r="Z1147">
        <v>2.5342E-2</v>
      </c>
      <c r="AA1147">
        <v>0.12782199999999999</v>
      </c>
      <c r="AB1147">
        <v>0.103892</v>
      </c>
      <c r="AC1147" s="8">
        <v>-3.2039999999999985E-3</v>
      </c>
      <c r="AE1147">
        <v>6.164E-2</v>
      </c>
      <c r="AF1147">
        <v>0.16620799999999999</v>
      </c>
      <c r="AG1147">
        <v>6.4450999999999994E-2</v>
      </c>
      <c r="AH1147">
        <v>-8.3477999999999997E-2</v>
      </c>
      <c r="AI1147">
        <v>2.9920000000000002E-2</v>
      </c>
      <c r="AJ1147">
        <v>6.8998000000000004E-2</v>
      </c>
      <c r="AK1147">
        <v>-4.2645999999999989E-2</v>
      </c>
      <c r="AL1147">
        <v>1.056E-2</v>
      </c>
      <c r="AN1147">
        <v>3.1720000000000005E-2</v>
      </c>
      <c r="AO1147">
        <v>0.10428599999999999</v>
      </c>
      <c r="AP1147">
        <v>3.4530999999999999E-2</v>
      </c>
      <c r="AQ1147">
        <v>0.107097</v>
      </c>
    </row>
    <row r="1148" spans="1:43">
      <c r="A1148">
        <v>1978.828125</v>
      </c>
      <c r="B1148">
        <v>122.525024</v>
      </c>
      <c r="C1148">
        <v>-122.25952100000001</v>
      </c>
      <c r="D1148">
        <v>0.105286</v>
      </c>
      <c r="F1148">
        <v>0.108116</v>
      </c>
      <c r="G1148">
        <v>-4.0521000000000001E-2</v>
      </c>
      <c r="H1148">
        <v>5.2101000000000001E-2</v>
      </c>
      <c r="I1148">
        <v>2.454E-3</v>
      </c>
      <c r="J1148">
        <v>0.104934</v>
      </c>
      <c r="K1148">
        <v>7.6425999999999994E-2</v>
      </c>
      <c r="L1148">
        <v>-3.9826E-2</v>
      </c>
      <c r="N1148">
        <v>2.9595E-2</v>
      </c>
      <c r="O1148">
        <v>0.143321</v>
      </c>
      <c r="P1148">
        <v>5.0720000000000001E-2</v>
      </c>
      <c r="Q1148">
        <v>-0.110944</v>
      </c>
      <c r="R1148">
        <v>1.1610000000000001E-2</v>
      </c>
      <c r="S1148">
        <v>4.1531999999999999E-2</v>
      </c>
      <c r="T1148">
        <v>-6.5532999999999994E-2</v>
      </c>
      <c r="U1148" s="8">
        <v>-1.2328E-2</v>
      </c>
      <c r="W1148">
        <v>0.13558200000000001</v>
      </c>
      <c r="X1148">
        <v>-1.3055000000000001E-2</v>
      </c>
      <c r="Y1148">
        <v>7.9566999999999999E-2</v>
      </c>
      <c r="Z1148">
        <v>2.9920000000000002E-2</v>
      </c>
      <c r="AA1148">
        <v>0.13239999999999999</v>
      </c>
      <c r="AB1148">
        <v>0.103892</v>
      </c>
      <c r="AC1148" s="8">
        <v>-1.2359999999999999E-2</v>
      </c>
      <c r="AE1148">
        <v>5.7061000000000001E-2</v>
      </c>
      <c r="AF1148">
        <v>0.17078699999999999</v>
      </c>
      <c r="AG1148">
        <v>7.8186000000000005E-2</v>
      </c>
      <c r="AH1148">
        <v>-8.3477999999999997E-2</v>
      </c>
      <c r="AI1148">
        <v>3.9076E-2</v>
      </c>
      <c r="AJ1148">
        <v>6.8998000000000004E-2</v>
      </c>
      <c r="AK1148">
        <v>-3.806699999999999E-2</v>
      </c>
      <c r="AL1148">
        <v>1.5138E-2</v>
      </c>
      <c r="AN1148">
        <v>1.7985000000000001E-2</v>
      </c>
      <c r="AO1148">
        <v>9.512799999999999E-2</v>
      </c>
      <c r="AP1148">
        <v>3.9109999999999999E-2</v>
      </c>
      <c r="AQ1148">
        <v>0.116253</v>
      </c>
    </row>
    <row r="1149" spans="1:43">
      <c r="A1149">
        <v>1980.578125</v>
      </c>
      <c r="B1149">
        <v>122.492981</v>
      </c>
      <c r="C1149">
        <v>-122.28241</v>
      </c>
      <c r="D1149">
        <v>0.119019</v>
      </c>
      <c r="F1149">
        <v>0.108116</v>
      </c>
      <c r="G1149">
        <v>-2.6783999999999999E-2</v>
      </c>
      <c r="H1149">
        <v>5.6679E-2</v>
      </c>
      <c r="I1149">
        <v>-2.124E-3</v>
      </c>
      <c r="J1149">
        <v>0.109512</v>
      </c>
      <c r="K1149">
        <v>8.1004999999999994E-2</v>
      </c>
      <c r="L1149">
        <v>-3.0669999999999999E-2</v>
      </c>
      <c r="N1149">
        <v>2.9595E-2</v>
      </c>
      <c r="O1149">
        <v>0.147899</v>
      </c>
      <c r="P1149">
        <v>5.5298E-2</v>
      </c>
      <c r="Q1149">
        <v>-9.7207000000000002E-2</v>
      </c>
      <c r="R1149">
        <v>1.1610000000000001E-2</v>
      </c>
      <c r="S1149">
        <v>4.1531999999999999E-2</v>
      </c>
      <c r="T1149">
        <v>-6.5532999999999994E-2</v>
      </c>
      <c r="U1149" s="8">
        <v>-7.7499999999999999E-3</v>
      </c>
      <c r="W1149">
        <v>0.13558200000000001</v>
      </c>
      <c r="X1149">
        <v>6.8200000000000205E-4</v>
      </c>
      <c r="Y1149">
        <v>8.4144999999999998E-2</v>
      </c>
      <c r="Z1149">
        <v>2.5342E-2</v>
      </c>
      <c r="AA1149">
        <v>0.13697799999999999</v>
      </c>
      <c r="AB1149">
        <v>0.108471</v>
      </c>
      <c r="AC1149" s="8">
        <v>-3.2039999999999985E-3</v>
      </c>
      <c r="AE1149">
        <v>5.7061000000000001E-2</v>
      </c>
      <c r="AF1149">
        <v>0.17536499999999999</v>
      </c>
      <c r="AG1149">
        <v>8.2764000000000004E-2</v>
      </c>
      <c r="AH1149">
        <v>-6.9740999999999997E-2</v>
      </c>
      <c r="AI1149">
        <v>3.9076E-2</v>
      </c>
      <c r="AJ1149">
        <v>6.8998000000000004E-2</v>
      </c>
      <c r="AK1149">
        <v>-3.806699999999999E-2</v>
      </c>
      <c r="AL1149">
        <v>1.9716000000000001E-2</v>
      </c>
      <c r="AN1149">
        <v>1.7985000000000001E-2</v>
      </c>
      <c r="AO1149">
        <v>9.512799999999999E-2</v>
      </c>
      <c r="AP1149">
        <v>4.3687999999999998E-2</v>
      </c>
      <c r="AQ1149">
        <v>0.12083099999999999</v>
      </c>
    </row>
    <row r="1150" spans="1:43">
      <c r="A1150">
        <v>1982.265625</v>
      </c>
      <c r="B1150">
        <v>122.538757</v>
      </c>
      <c r="C1150">
        <v>-122.264099</v>
      </c>
      <c r="D1150">
        <v>7.782E-2</v>
      </c>
      <c r="F1150">
        <v>0.112694</v>
      </c>
      <c r="G1150">
        <v>-3.5942000000000002E-2</v>
      </c>
      <c r="H1150">
        <v>6.5837000000000007E-2</v>
      </c>
      <c r="I1150">
        <v>-2.124E-3</v>
      </c>
      <c r="J1150">
        <v>0.104934</v>
      </c>
      <c r="K1150">
        <v>7.6425999999999994E-2</v>
      </c>
      <c r="L1150">
        <v>-3.0669999999999999E-2</v>
      </c>
      <c r="N1150">
        <v>3.8752000000000002E-2</v>
      </c>
      <c r="O1150">
        <v>0.138742</v>
      </c>
      <c r="P1150">
        <v>5.0720000000000001E-2</v>
      </c>
      <c r="Q1150">
        <v>-0.110944</v>
      </c>
      <c r="R1150">
        <v>2.454E-3</v>
      </c>
      <c r="S1150">
        <v>3.2376000000000002E-2</v>
      </c>
      <c r="T1150">
        <v>-6.5532999999999994E-2</v>
      </c>
      <c r="U1150" s="8">
        <v>-7.7499999999999999E-3</v>
      </c>
      <c r="W1150">
        <v>0.14016000000000001</v>
      </c>
      <c r="X1150">
        <v>-8.4760000000000009E-3</v>
      </c>
      <c r="Y1150">
        <v>9.3303000000000011E-2</v>
      </c>
      <c r="Z1150">
        <v>2.5342E-2</v>
      </c>
      <c r="AA1150">
        <v>0.13239999999999999</v>
      </c>
      <c r="AB1150">
        <v>0.103892</v>
      </c>
      <c r="AC1150" s="8">
        <v>-3.2039999999999985E-3</v>
      </c>
      <c r="AE1150">
        <v>6.6217999999999999E-2</v>
      </c>
      <c r="AF1150">
        <v>0.16620799999999999</v>
      </c>
      <c r="AG1150">
        <v>7.8186000000000005E-2</v>
      </c>
      <c r="AH1150">
        <v>-8.3477999999999997E-2</v>
      </c>
      <c r="AI1150">
        <v>2.9920000000000002E-2</v>
      </c>
      <c r="AJ1150">
        <v>5.9842000000000006E-2</v>
      </c>
      <c r="AK1150">
        <v>-3.806699999999999E-2</v>
      </c>
      <c r="AL1150">
        <v>1.9716000000000001E-2</v>
      </c>
      <c r="AN1150">
        <v>3.6298000000000004E-2</v>
      </c>
      <c r="AO1150">
        <v>0.10428499999999999</v>
      </c>
      <c r="AP1150">
        <v>4.8266000000000003E-2</v>
      </c>
      <c r="AQ1150">
        <v>0.116253</v>
      </c>
    </row>
    <row r="1151" spans="1:43">
      <c r="A1151">
        <v>1984</v>
      </c>
      <c r="B1151">
        <v>122.55249000000001</v>
      </c>
      <c r="C1151">
        <v>-122.264099</v>
      </c>
      <c r="D1151">
        <v>0.10070800000000001</v>
      </c>
      <c r="F1151">
        <v>0.117273</v>
      </c>
      <c r="G1151">
        <v>-2.2204999999999999E-2</v>
      </c>
      <c r="H1151">
        <v>5.6679E-2</v>
      </c>
      <c r="I1151">
        <v>7.0330000000000002E-3</v>
      </c>
      <c r="J1151">
        <v>0.109512</v>
      </c>
      <c r="K1151">
        <v>8.5583000000000006E-2</v>
      </c>
      <c r="L1151">
        <v>-2.6092000000000001E-2</v>
      </c>
      <c r="N1151">
        <v>2.9595E-2</v>
      </c>
      <c r="O1151">
        <v>0.138742</v>
      </c>
      <c r="P1151">
        <v>3.6984999999999997E-2</v>
      </c>
      <c r="Q1151">
        <v>-0.106365</v>
      </c>
      <c r="R1151">
        <v>1.1610000000000001E-2</v>
      </c>
      <c r="S1151">
        <v>4.1531999999999999E-2</v>
      </c>
      <c r="T1151">
        <v>-7.0111999999999994E-2</v>
      </c>
      <c r="U1151" s="8">
        <v>-7.7499999999999999E-3</v>
      </c>
      <c r="W1151">
        <v>0.14473900000000001</v>
      </c>
      <c r="X1151">
        <v>5.2610000000000018E-3</v>
      </c>
      <c r="Y1151">
        <v>8.4144999999999998E-2</v>
      </c>
      <c r="Z1151">
        <v>3.4499000000000002E-2</v>
      </c>
      <c r="AA1151">
        <v>0.13697799999999999</v>
      </c>
      <c r="AB1151">
        <v>0.11304900000000001</v>
      </c>
      <c r="AC1151" s="8">
        <v>1.3740000000000002E-3</v>
      </c>
      <c r="AE1151">
        <v>5.7061000000000001E-2</v>
      </c>
      <c r="AF1151">
        <v>0.16620799999999999</v>
      </c>
      <c r="AG1151">
        <v>6.4450999999999994E-2</v>
      </c>
      <c r="AH1151">
        <v>-7.8898999999999997E-2</v>
      </c>
      <c r="AI1151">
        <v>3.9076E-2</v>
      </c>
      <c r="AJ1151">
        <v>6.8998000000000004E-2</v>
      </c>
      <c r="AK1151">
        <v>-4.2645999999999989E-2</v>
      </c>
      <c r="AL1151">
        <v>1.9716000000000001E-2</v>
      </c>
      <c r="AN1151">
        <v>1.7985000000000001E-2</v>
      </c>
      <c r="AO1151">
        <v>9.970699999999999E-2</v>
      </c>
      <c r="AP1151">
        <v>2.5374999999999995E-2</v>
      </c>
      <c r="AQ1151">
        <v>0.107097</v>
      </c>
    </row>
    <row r="1152" spans="1:43">
      <c r="A1152">
        <v>1985.671875</v>
      </c>
      <c r="B1152">
        <v>122.447205</v>
      </c>
      <c r="C1152">
        <v>-122.277832</v>
      </c>
      <c r="D1152">
        <v>0.109863</v>
      </c>
      <c r="F1152">
        <v>0.117273</v>
      </c>
      <c r="G1152">
        <v>-2.6783999999999999E-2</v>
      </c>
      <c r="H1152">
        <v>5.6679E-2</v>
      </c>
      <c r="I1152">
        <v>2.454E-3</v>
      </c>
      <c r="J1152">
        <v>0.109512</v>
      </c>
      <c r="K1152">
        <v>8.1004999999999994E-2</v>
      </c>
      <c r="L1152">
        <v>-3.0669999999999999E-2</v>
      </c>
      <c r="N1152">
        <v>3.8752000000000002E-2</v>
      </c>
      <c r="O1152">
        <v>0.143321</v>
      </c>
      <c r="P1152">
        <v>4.6142000000000002E-2</v>
      </c>
      <c r="Q1152">
        <v>-0.110944</v>
      </c>
      <c r="R1152">
        <v>7.0320000000000001E-3</v>
      </c>
      <c r="S1152">
        <v>3.2376000000000002E-2</v>
      </c>
      <c r="T1152">
        <v>-7.0111999999999994E-2</v>
      </c>
      <c r="U1152" s="8">
        <v>-1.2328E-2</v>
      </c>
      <c r="W1152">
        <v>0.14473900000000001</v>
      </c>
      <c r="X1152">
        <v>6.8200000000000205E-4</v>
      </c>
      <c r="Y1152">
        <v>8.4144999999999998E-2</v>
      </c>
      <c r="Z1152">
        <v>2.9920000000000002E-2</v>
      </c>
      <c r="AA1152">
        <v>0.13697799999999999</v>
      </c>
      <c r="AB1152">
        <v>0.108471</v>
      </c>
      <c r="AC1152" s="8">
        <v>-3.2039999999999985E-3</v>
      </c>
      <c r="AE1152">
        <v>6.6217999999999999E-2</v>
      </c>
      <c r="AF1152">
        <v>0.17078699999999999</v>
      </c>
      <c r="AG1152">
        <v>7.3608000000000007E-2</v>
      </c>
      <c r="AH1152">
        <v>-8.3477999999999997E-2</v>
      </c>
      <c r="AI1152">
        <v>3.4498000000000001E-2</v>
      </c>
      <c r="AJ1152">
        <v>5.9842000000000006E-2</v>
      </c>
      <c r="AK1152">
        <v>-4.2645999999999989E-2</v>
      </c>
      <c r="AL1152">
        <v>1.5138E-2</v>
      </c>
      <c r="AN1152">
        <v>3.1719999999999998E-2</v>
      </c>
      <c r="AO1152">
        <v>0.10886399999999999</v>
      </c>
      <c r="AP1152">
        <v>3.9110000000000006E-2</v>
      </c>
      <c r="AQ1152">
        <v>0.116254</v>
      </c>
    </row>
    <row r="1153" spans="1:43">
      <c r="A1153">
        <v>1987.421875</v>
      </c>
      <c r="B1153">
        <v>122.529602</v>
      </c>
      <c r="C1153">
        <v>-122.264099</v>
      </c>
      <c r="D1153">
        <v>9.6129999999999993E-2</v>
      </c>
      <c r="F1153">
        <v>0.112694</v>
      </c>
      <c r="G1153">
        <v>-2.2204999999999999E-2</v>
      </c>
      <c r="H1153">
        <v>4.7522000000000002E-2</v>
      </c>
      <c r="I1153">
        <v>2.454E-3</v>
      </c>
      <c r="J1153">
        <v>0.109512</v>
      </c>
      <c r="K1153">
        <v>8.1004999999999994E-2</v>
      </c>
      <c r="L1153">
        <v>-3.0669999999999999E-2</v>
      </c>
      <c r="N1153">
        <v>3.8752000000000002E-2</v>
      </c>
      <c r="O1153">
        <v>0.143321</v>
      </c>
      <c r="P1153">
        <v>3.2406999999999998E-2</v>
      </c>
      <c r="Q1153">
        <v>-0.101786</v>
      </c>
      <c r="R1153">
        <v>1.1610000000000001E-2</v>
      </c>
      <c r="S1153">
        <v>3.6954000000000001E-2</v>
      </c>
      <c r="T1153">
        <v>-6.5532999999999994E-2</v>
      </c>
      <c r="U1153" s="8">
        <v>-1.6906000000000001E-2</v>
      </c>
      <c r="W1153">
        <v>0.14016000000000001</v>
      </c>
      <c r="X1153">
        <v>5.2610000000000018E-3</v>
      </c>
      <c r="Y1153">
        <v>7.4987999999999999E-2</v>
      </c>
      <c r="Z1153">
        <v>2.9920000000000002E-2</v>
      </c>
      <c r="AA1153">
        <v>0.13697799999999999</v>
      </c>
      <c r="AB1153">
        <v>0.108471</v>
      </c>
      <c r="AC1153" s="8">
        <v>-3.2039999999999985E-3</v>
      </c>
      <c r="AE1153">
        <v>6.6217999999999999E-2</v>
      </c>
      <c r="AF1153">
        <v>0.17078699999999999</v>
      </c>
      <c r="AG1153">
        <v>5.9872999999999996E-2</v>
      </c>
      <c r="AH1153">
        <v>-7.4319999999999997E-2</v>
      </c>
      <c r="AI1153">
        <v>3.9076E-2</v>
      </c>
      <c r="AJ1153">
        <v>6.4420000000000005E-2</v>
      </c>
      <c r="AK1153">
        <v>-3.806699999999999E-2</v>
      </c>
      <c r="AL1153">
        <v>1.056E-2</v>
      </c>
      <c r="AN1153">
        <v>2.7141999999999999E-2</v>
      </c>
      <c r="AO1153">
        <v>0.10428499999999999</v>
      </c>
      <c r="AP1153">
        <v>2.0796999999999996E-2</v>
      </c>
      <c r="AQ1153">
        <v>9.7939999999999999E-2</v>
      </c>
    </row>
    <row r="1154" spans="1:43">
      <c r="A1154">
        <v>1989.109375</v>
      </c>
      <c r="B1154">
        <v>122.54791299999999</v>
      </c>
      <c r="C1154">
        <v>-122.30987500000001</v>
      </c>
      <c r="D1154">
        <v>0.105286</v>
      </c>
      <c r="F1154">
        <v>0.117273</v>
      </c>
      <c r="G1154">
        <v>-3.5942000000000002E-2</v>
      </c>
      <c r="H1154">
        <v>5.6679E-2</v>
      </c>
      <c r="I1154">
        <v>2.454E-3</v>
      </c>
      <c r="J1154">
        <v>0.104934</v>
      </c>
      <c r="K1154">
        <v>8.1004999999999994E-2</v>
      </c>
      <c r="L1154">
        <v>-2.1513999999999998E-2</v>
      </c>
      <c r="N1154">
        <v>3.4174000000000003E-2</v>
      </c>
      <c r="O1154">
        <v>0.147899</v>
      </c>
      <c r="P1154">
        <v>4.6142000000000002E-2</v>
      </c>
      <c r="Q1154">
        <v>-0.106365</v>
      </c>
      <c r="R1154">
        <v>7.0320000000000001E-3</v>
      </c>
      <c r="S1154">
        <v>2.7798E-2</v>
      </c>
      <c r="T1154">
        <v>-7.0111999999999994E-2</v>
      </c>
      <c r="U1154" s="8">
        <v>-1.6906000000000001E-2</v>
      </c>
      <c r="W1154">
        <v>0.14473900000000001</v>
      </c>
      <c r="X1154">
        <v>-8.4760000000000009E-3</v>
      </c>
      <c r="Y1154">
        <v>8.4144999999999998E-2</v>
      </c>
      <c r="Z1154">
        <v>2.9920000000000002E-2</v>
      </c>
      <c r="AA1154">
        <v>0.13239999999999999</v>
      </c>
      <c r="AB1154">
        <v>0.108471</v>
      </c>
      <c r="AC1154" s="8">
        <v>5.9520000000000024E-3</v>
      </c>
      <c r="AE1154">
        <v>6.164E-2</v>
      </c>
      <c r="AF1154">
        <v>0.17536499999999999</v>
      </c>
      <c r="AG1154">
        <v>7.3608000000000007E-2</v>
      </c>
      <c r="AH1154">
        <v>-7.8898999999999997E-2</v>
      </c>
      <c r="AI1154">
        <v>3.4498000000000001E-2</v>
      </c>
      <c r="AJ1154">
        <v>5.5264000000000001E-2</v>
      </c>
      <c r="AK1154">
        <v>-4.2645999999999989E-2</v>
      </c>
      <c r="AL1154">
        <v>1.056E-2</v>
      </c>
      <c r="AN1154">
        <v>2.7142000000000003E-2</v>
      </c>
      <c r="AO1154">
        <v>0.10428599999999999</v>
      </c>
      <c r="AP1154">
        <v>3.9110000000000006E-2</v>
      </c>
      <c r="AQ1154">
        <v>0.116254</v>
      </c>
    </row>
    <row r="1155" spans="1:43">
      <c r="A1155">
        <v>1990.859375</v>
      </c>
      <c r="B1155">
        <v>122.538757</v>
      </c>
      <c r="C1155">
        <v>-122.25494399999999</v>
      </c>
      <c r="D1155">
        <v>8.2396999999999998E-2</v>
      </c>
      <c r="F1155">
        <v>0.112694</v>
      </c>
      <c r="G1155">
        <v>-3.5942000000000002E-2</v>
      </c>
      <c r="H1155">
        <v>5.2101000000000001E-2</v>
      </c>
      <c r="I1155">
        <v>2.454E-3</v>
      </c>
      <c r="J1155">
        <v>0.109512</v>
      </c>
      <c r="K1155">
        <v>7.1847999999999995E-2</v>
      </c>
      <c r="L1155">
        <v>-2.6092000000000001E-2</v>
      </c>
      <c r="N1155">
        <v>2.9595E-2</v>
      </c>
      <c r="O1155">
        <v>0.143321</v>
      </c>
      <c r="P1155">
        <v>3.6984999999999997E-2</v>
      </c>
      <c r="Q1155">
        <v>-0.110944</v>
      </c>
      <c r="R1155">
        <v>1.1610000000000001E-2</v>
      </c>
      <c r="S1155">
        <v>3.6954000000000001E-2</v>
      </c>
      <c r="T1155">
        <v>-6.5532999999999994E-2</v>
      </c>
      <c r="U1155" s="8">
        <v>-1.6906000000000001E-2</v>
      </c>
      <c r="W1155">
        <v>0.14016000000000001</v>
      </c>
      <c r="X1155">
        <v>-8.4760000000000009E-3</v>
      </c>
      <c r="Y1155">
        <v>7.9566999999999999E-2</v>
      </c>
      <c r="Z1155">
        <v>2.9920000000000002E-2</v>
      </c>
      <c r="AA1155">
        <v>0.13697799999999999</v>
      </c>
      <c r="AB1155">
        <v>9.9314E-2</v>
      </c>
      <c r="AC1155" s="8">
        <v>1.3740000000000002E-3</v>
      </c>
      <c r="AE1155">
        <v>5.7061000000000001E-2</v>
      </c>
      <c r="AF1155">
        <v>0.17078699999999999</v>
      </c>
      <c r="AG1155">
        <v>6.4450999999999994E-2</v>
      </c>
      <c r="AH1155">
        <v>-8.3477999999999997E-2</v>
      </c>
      <c r="AI1155">
        <v>3.9076E-2</v>
      </c>
      <c r="AJ1155">
        <v>6.4420000000000005E-2</v>
      </c>
      <c r="AK1155">
        <v>-3.806699999999999E-2</v>
      </c>
      <c r="AL1155">
        <v>1.056E-2</v>
      </c>
      <c r="AN1155">
        <v>1.7985000000000001E-2</v>
      </c>
      <c r="AO1155">
        <v>9.512799999999999E-2</v>
      </c>
      <c r="AP1155">
        <v>2.5374999999999995E-2</v>
      </c>
      <c r="AQ1155">
        <v>0.102518</v>
      </c>
    </row>
    <row r="1156" spans="1:43">
      <c r="A1156">
        <v>1992.609375</v>
      </c>
      <c r="B1156">
        <v>122.589111</v>
      </c>
      <c r="C1156">
        <v>-122.268677</v>
      </c>
      <c r="D1156">
        <v>6.8665000000000004E-2</v>
      </c>
      <c r="F1156">
        <v>0.112694</v>
      </c>
      <c r="G1156">
        <v>-2.6783999999999999E-2</v>
      </c>
      <c r="H1156">
        <v>5.6679E-2</v>
      </c>
      <c r="I1156">
        <v>-2.124E-3</v>
      </c>
      <c r="J1156">
        <v>0.104934</v>
      </c>
      <c r="K1156">
        <v>7.1847999999999995E-2</v>
      </c>
      <c r="L1156">
        <v>-2.6092000000000001E-2</v>
      </c>
      <c r="N1156">
        <v>3.4174000000000003E-2</v>
      </c>
      <c r="O1156">
        <v>0.143321</v>
      </c>
      <c r="P1156">
        <v>4.6142000000000002E-2</v>
      </c>
      <c r="Q1156">
        <v>-0.106365</v>
      </c>
      <c r="R1156">
        <v>2.454E-3</v>
      </c>
      <c r="S1156">
        <v>4.1531999999999999E-2</v>
      </c>
      <c r="T1156">
        <v>-6.0955000000000002E-2</v>
      </c>
      <c r="U1156" s="8">
        <v>-2.1484E-2</v>
      </c>
      <c r="W1156">
        <v>0.14016000000000001</v>
      </c>
      <c r="X1156">
        <v>6.8200000000000205E-4</v>
      </c>
      <c r="Y1156">
        <v>8.4144999999999998E-2</v>
      </c>
      <c r="Z1156">
        <v>2.5342E-2</v>
      </c>
      <c r="AA1156">
        <v>0.13239999999999999</v>
      </c>
      <c r="AB1156">
        <v>9.9314E-2</v>
      </c>
      <c r="AC1156" s="8">
        <v>1.3740000000000002E-3</v>
      </c>
      <c r="AE1156">
        <v>6.164E-2</v>
      </c>
      <c r="AF1156">
        <v>0.17078699999999999</v>
      </c>
      <c r="AG1156">
        <v>7.3608000000000007E-2</v>
      </c>
      <c r="AH1156">
        <v>-7.8898999999999997E-2</v>
      </c>
      <c r="AI1156">
        <v>2.9920000000000002E-2</v>
      </c>
      <c r="AJ1156">
        <v>6.8998000000000004E-2</v>
      </c>
      <c r="AK1156">
        <v>-3.3489000000000005E-2</v>
      </c>
      <c r="AL1156">
        <v>5.9820000000000012E-3</v>
      </c>
      <c r="AN1156">
        <v>3.1720000000000005E-2</v>
      </c>
      <c r="AO1156">
        <v>9.5129000000000005E-2</v>
      </c>
      <c r="AP1156">
        <v>4.3688000000000005E-2</v>
      </c>
      <c r="AQ1156">
        <v>0.107097</v>
      </c>
    </row>
    <row r="1157" spans="1:43">
      <c r="A1157">
        <v>1994.375</v>
      </c>
      <c r="B1157">
        <v>122.589111</v>
      </c>
      <c r="C1157">
        <v>-122.277832</v>
      </c>
      <c r="D1157">
        <v>8.6974999999999997E-2</v>
      </c>
      <c r="F1157">
        <v>0.108116</v>
      </c>
      <c r="G1157">
        <v>-3.5942000000000002E-2</v>
      </c>
      <c r="H1157">
        <v>5.6679E-2</v>
      </c>
      <c r="I1157">
        <v>-2.124E-3</v>
      </c>
      <c r="J1157">
        <v>0.109512</v>
      </c>
      <c r="K1157">
        <v>7.6425999999999994E-2</v>
      </c>
      <c r="L1157">
        <v>-2.6092000000000001E-2</v>
      </c>
      <c r="N1157">
        <v>2.9595E-2</v>
      </c>
      <c r="O1157">
        <v>0.147899</v>
      </c>
      <c r="P1157">
        <v>5.5298E-2</v>
      </c>
      <c r="Q1157">
        <v>-9.7207000000000002E-2</v>
      </c>
      <c r="R1157">
        <v>2.454E-3</v>
      </c>
      <c r="S1157">
        <v>3.2376000000000002E-2</v>
      </c>
      <c r="T1157">
        <v>-6.5532999999999994E-2</v>
      </c>
      <c r="U1157" s="8">
        <v>-1.2328E-2</v>
      </c>
      <c r="W1157">
        <v>0.13558200000000001</v>
      </c>
      <c r="X1157">
        <v>-8.4760000000000009E-3</v>
      </c>
      <c r="Y1157">
        <v>8.4144999999999998E-2</v>
      </c>
      <c r="Z1157">
        <v>2.5342E-2</v>
      </c>
      <c r="AA1157">
        <v>0.13697799999999999</v>
      </c>
      <c r="AB1157">
        <v>0.103892</v>
      </c>
      <c r="AC1157" s="8">
        <v>1.3740000000000002E-3</v>
      </c>
      <c r="AE1157">
        <v>5.7061000000000001E-2</v>
      </c>
      <c r="AF1157">
        <v>0.17536499999999999</v>
      </c>
      <c r="AG1157">
        <v>8.2764000000000004E-2</v>
      </c>
      <c r="AH1157">
        <v>-6.9740999999999997E-2</v>
      </c>
      <c r="AI1157">
        <v>2.9920000000000002E-2</v>
      </c>
      <c r="AJ1157">
        <v>5.9842000000000006E-2</v>
      </c>
      <c r="AK1157">
        <v>-3.806699999999999E-2</v>
      </c>
      <c r="AL1157">
        <v>1.5138E-2</v>
      </c>
      <c r="AN1157">
        <v>2.7140999999999998E-2</v>
      </c>
      <c r="AO1157">
        <v>9.512799999999999E-2</v>
      </c>
      <c r="AP1157">
        <v>5.2844000000000002E-2</v>
      </c>
      <c r="AQ1157">
        <v>0.12083099999999999</v>
      </c>
    </row>
    <row r="1158" spans="1:43">
      <c r="A1158">
        <v>1996.0625</v>
      </c>
      <c r="B1158">
        <v>122.53418000000001</v>
      </c>
      <c r="C1158">
        <v>-122.296143</v>
      </c>
      <c r="D1158">
        <v>0.123596</v>
      </c>
      <c r="F1158">
        <v>0.117273</v>
      </c>
      <c r="G1158">
        <v>-2.6783999999999999E-2</v>
      </c>
      <c r="H1158">
        <v>5.6679E-2</v>
      </c>
      <c r="I1158">
        <v>7.0330000000000002E-3</v>
      </c>
      <c r="J1158">
        <v>0.109512</v>
      </c>
      <c r="K1158">
        <v>7.6425999999999994E-2</v>
      </c>
      <c r="L1158">
        <v>-2.6092000000000001E-2</v>
      </c>
      <c r="N1158">
        <v>3.4174000000000003E-2</v>
      </c>
      <c r="O1158">
        <v>0.147899</v>
      </c>
      <c r="P1158">
        <v>5.0720000000000001E-2</v>
      </c>
      <c r="Q1158">
        <v>-0.106365</v>
      </c>
      <c r="R1158">
        <v>7.0320000000000001E-3</v>
      </c>
      <c r="S1158">
        <v>4.1531999999999999E-2</v>
      </c>
      <c r="T1158">
        <v>-7.0111999999999994E-2</v>
      </c>
      <c r="U1158" s="8">
        <v>-1.2328E-2</v>
      </c>
      <c r="W1158">
        <v>0.14473900000000001</v>
      </c>
      <c r="X1158">
        <v>6.8200000000000205E-4</v>
      </c>
      <c r="Y1158">
        <v>8.4144999999999998E-2</v>
      </c>
      <c r="Z1158">
        <v>3.4499000000000002E-2</v>
      </c>
      <c r="AA1158">
        <v>0.13697799999999999</v>
      </c>
      <c r="AB1158">
        <v>0.103892</v>
      </c>
      <c r="AC1158" s="8">
        <v>1.3740000000000002E-3</v>
      </c>
      <c r="AE1158">
        <v>6.164E-2</v>
      </c>
      <c r="AF1158">
        <v>0.17536499999999999</v>
      </c>
      <c r="AG1158">
        <v>7.8186000000000005E-2</v>
      </c>
      <c r="AH1158">
        <v>-7.8898999999999997E-2</v>
      </c>
      <c r="AI1158">
        <v>3.4498000000000001E-2</v>
      </c>
      <c r="AJ1158">
        <v>6.8998000000000004E-2</v>
      </c>
      <c r="AK1158">
        <v>-4.2645999999999989E-2</v>
      </c>
      <c r="AL1158">
        <v>1.5138E-2</v>
      </c>
      <c r="AN1158">
        <v>2.7142000000000003E-2</v>
      </c>
      <c r="AO1158">
        <v>0.10428599999999999</v>
      </c>
      <c r="AP1158">
        <v>4.3688000000000005E-2</v>
      </c>
      <c r="AQ1158">
        <v>0.12083199999999999</v>
      </c>
    </row>
    <row r="1159" spans="1:43">
      <c r="A1159">
        <v>1997.8125</v>
      </c>
      <c r="B1159">
        <v>122.48382599999999</v>
      </c>
      <c r="C1159">
        <v>-122.286987</v>
      </c>
      <c r="D1159">
        <v>0.105286</v>
      </c>
      <c r="F1159">
        <v>0.121851</v>
      </c>
      <c r="G1159">
        <v>-3.1363000000000002E-2</v>
      </c>
      <c r="H1159">
        <v>5.6679E-2</v>
      </c>
      <c r="I1159">
        <v>2.454E-3</v>
      </c>
      <c r="J1159">
        <v>0.109512</v>
      </c>
      <c r="K1159">
        <v>8.5583000000000006E-2</v>
      </c>
      <c r="L1159">
        <v>-2.1513999999999998E-2</v>
      </c>
      <c r="N1159">
        <v>3.4174000000000003E-2</v>
      </c>
      <c r="O1159">
        <v>0.147899</v>
      </c>
      <c r="P1159">
        <v>3.6984999999999997E-2</v>
      </c>
      <c r="Q1159">
        <v>-0.106365</v>
      </c>
      <c r="R1159">
        <v>1.1610000000000001E-2</v>
      </c>
      <c r="S1159">
        <v>4.1531999999999999E-2</v>
      </c>
      <c r="T1159">
        <v>-7.4690000000000006E-2</v>
      </c>
      <c r="U1159" s="8">
        <v>-1.6906000000000001E-2</v>
      </c>
      <c r="W1159">
        <v>0.14931700000000001</v>
      </c>
      <c r="X1159">
        <v>-3.8970000000000012E-3</v>
      </c>
      <c r="Y1159">
        <v>8.4144999999999998E-2</v>
      </c>
      <c r="Z1159">
        <v>2.9920000000000002E-2</v>
      </c>
      <c r="AA1159">
        <v>0.13697799999999999</v>
      </c>
      <c r="AB1159">
        <v>0.11304900000000001</v>
      </c>
      <c r="AC1159" s="8">
        <v>5.9520000000000024E-3</v>
      </c>
      <c r="AE1159">
        <v>6.164E-2</v>
      </c>
      <c r="AF1159">
        <v>0.17536499999999999</v>
      </c>
      <c r="AG1159">
        <v>6.4450999999999994E-2</v>
      </c>
      <c r="AH1159">
        <v>-7.8898999999999997E-2</v>
      </c>
      <c r="AI1159">
        <v>3.9076E-2</v>
      </c>
      <c r="AJ1159">
        <v>6.8998000000000004E-2</v>
      </c>
      <c r="AK1159">
        <v>-4.7224000000000002E-2</v>
      </c>
      <c r="AL1159">
        <v>1.056E-2</v>
      </c>
      <c r="AN1159">
        <v>2.2564000000000001E-2</v>
      </c>
      <c r="AO1159">
        <v>0.10886400000000002</v>
      </c>
      <c r="AP1159">
        <v>2.5374999999999995E-2</v>
      </c>
      <c r="AQ1159">
        <v>0.111675</v>
      </c>
    </row>
    <row r="1160" spans="1:43">
      <c r="A1160">
        <v>1999.5625</v>
      </c>
      <c r="B1160">
        <v>122.465515</v>
      </c>
      <c r="C1160">
        <v>-122.30072</v>
      </c>
      <c r="D1160">
        <v>0.123596</v>
      </c>
      <c r="F1160">
        <v>0.112694</v>
      </c>
      <c r="G1160">
        <v>-2.6783999999999999E-2</v>
      </c>
      <c r="H1160">
        <v>5.6679E-2</v>
      </c>
      <c r="I1160">
        <v>-2.124E-3</v>
      </c>
      <c r="J1160">
        <v>0.11409</v>
      </c>
      <c r="K1160">
        <v>8.1004999999999994E-2</v>
      </c>
      <c r="L1160">
        <v>-3.0669999999999999E-2</v>
      </c>
      <c r="N1160">
        <v>3.4174000000000003E-2</v>
      </c>
      <c r="O1160">
        <v>0.147899</v>
      </c>
      <c r="P1160">
        <v>3.2406999999999998E-2</v>
      </c>
      <c r="Q1160">
        <v>-0.106365</v>
      </c>
      <c r="R1160">
        <v>1.1610000000000001E-2</v>
      </c>
      <c r="S1160">
        <v>3.6954000000000001E-2</v>
      </c>
      <c r="T1160">
        <v>-7.0111999999999994E-2</v>
      </c>
      <c r="U1160" s="8">
        <v>-2.1484E-2</v>
      </c>
      <c r="W1160">
        <v>0.14016000000000001</v>
      </c>
      <c r="X1160">
        <v>6.8200000000000205E-4</v>
      </c>
      <c r="Y1160">
        <v>8.4144999999999998E-2</v>
      </c>
      <c r="Z1160">
        <v>2.5342E-2</v>
      </c>
      <c r="AA1160">
        <v>0.14155599999999999</v>
      </c>
      <c r="AB1160">
        <v>0.108471</v>
      </c>
      <c r="AC1160" s="8">
        <v>-3.2039999999999985E-3</v>
      </c>
      <c r="AE1160">
        <v>6.164E-2</v>
      </c>
      <c r="AF1160">
        <v>0.17536499999999999</v>
      </c>
      <c r="AG1160">
        <v>5.9872999999999996E-2</v>
      </c>
      <c r="AH1160">
        <v>-7.8898999999999997E-2</v>
      </c>
      <c r="AI1160">
        <v>3.9076E-2</v>
      </c>
      <c r="AJ1160">
        <v>6.4420000000000005E-2</v>
      </c>
      <c r="AK1160">
        <v>-4.2645999999999989E-2</v>
      </c>
      <c r="AL1160">
        <v>5.9820000000000012E-3</v>
      </c>
      <c r="AN1160">
        <v>2.2564000000000001E-2</v>
      </c>
      <c r="AO1160">
        <v>0.10428599999999999</v>
      </c>
      <c r="AP1160">
        <v>2.0796999999999996E-2</v>
      </c>
      <c r="AQ1160">
        <v>0.102519</v>
      </c>
    </row>
    <row r="1161" spans="1:43">
      <c r="A1161">
        <v>2001.234375</v>
      </c>
      <c r="B1161">
        <v>122.570801</v>
      </c>
      <c r="C1161">
        <v>-122.27325399999999</v>
      </c>
      <c r="D1161">
        <v>7.782E-2</v>
      </c>
      <c r="F1161">
        <v>0.112694</v>
      </c>
      <c r="G1161">
        <v>-2.6783999999999999E-2</v>
      </c>
      <c r="H1161">
        <v>6.1258E-2</v>
      </c>
      <c r="I1161">
        <v>2.454E-3</v>
      </c>
      <c r="J1161">
        <v>0.109512</v>
      </c>
      <c r="K1161">
        <v>8.5583000000000006E-2</v>
      </c>
      <c r="L1161">
        <v>-3.0669999999999999E-2</v>
      </c>
      <c r="N1161">
        <v>2.9595E-2</v>
      </c>
      <c r="O1161">
        <v>0.143321</v>
      </c>
      <c r="P1161">
        <v>5.5298E-2</v>
      </c>
      <c r="Q1161">
        <v>-0.106365</v>
      </c>
      <c r="R1161">
        <v>2.454E-3</v>
      </c>
      <c r="S1161">
        <v>3.2376000000000002E-2</v>
      </c>
      <c r="T1161">
        <v>-6.5532999999999994E-2</v>
      </c>
      <c r="U1161" s="8">
        <v>-1.6906000000000001E-2</v>
      </c>
      <c r="W1161">
        <v>0.14016000000000001</v>
      </c>
      <c r="X1161">
        <v>6.8200000000000205E-4</v>
      </c>
      <c r="Y1161">
        <v>8.8723999999999997E-2</v>
      </c>
      <c r="Z1161">
        <v>2.9920000000000002E-2</v>
      </c>
      <c r="AA1161">
        <v>0.13697799999999999</v>
      </c>
      <c r="AB1161">
        <v>0.11304900000000001</v>
      </c>
      <c r="AC1161" s="8">
        <v>-3.2039999999999985E-3</v>
      </c>
      <c r="AE1161">
        <v>5.7061000000000001E-2</v>
      </c>
      <c r="AF1161">
        <v>0.17078699999999999</v>
      </c>
      <c r="AG1161">
        <v>8.2764000000000004E-2</v>
      </c>
      <c r="AH1161">
        <v>-7.8898999999999997E-2</v>
      </c>
      <c r="AI1161">
        <v>2.9920000000000002E-2</v>
      </c>
      <c r="AJ1161">
        <v>5.9842000000000006E-2</v>
      </c>
      <c r="AK1161">
        <v>-3.806699999999999E-2</v>
      </c>
      <c r="AL1161">
        <v>1.056E-2</v>
      </c>
      <c r="AN1161">
        <v>2.7140999999999998E-2</v>
      </c>
      <c r="AO1161">
        <v>9.512799999999999E-2</v>
      </c>
      <c r="AP1161">
        <v>5.2844000000000002E-2</v>
      </c>
      <c r="AQ1161">
        <v>0.12083099999999999</v>
      </c>
    </row>
    <row r="1162" spans="1:43">
      <c r="A1162">
        <v>2002.96875</v>
      </c>
      <c r="B1162">
        <v>122.47009300000001</v>
      </c>
      <c r="C1162">
        <v>-122.337341</v>
      </c>
      <c r="D1162">
        <v>0.12817400000000001</v>
      </c>
      <c r="F1162">
        <v>0.112694</v>
      </c>
      <c r="G1162">
        <v>-3.1363000000000002E-2</v>
      </c>
      <c r="H1162">
        <v>5.6679E-2</v>
      </c>
      <c r="I1162">
        <v>2.454E-3</v>
      </c>
      <c r="J1162">
        <v>0.109512</v>
      </c>
      <c r="K1162">
        <v>7.6425999999999994E-2</v>
      </c>
      <c r="L1162">
        <v>-1.6936E-2</v>
      </c>
      <c r="N1162">
        <v>3.4174000000000003E-2</v>
      </c>
      <c r="O1162">
        <v>0.147899</v>
      </c>
      <c r="P1162">
        <v>4.6142000000000002E-2</v>
      </c>
      <c r="Q1162">
        <v>-0.120103</v>
      </c>
      <c r="R1162">
        <v>2.454E-3</v>
      </c>
      <c r="S1162">
        <v>3.6954000000000001E-2</v>
      </c>
      <c r="T1162">
        <v>-6.5532999999999994E-2</v>
      </c>
      <c r="U1162" s="8">
        <v>-1.6906000000000001E-2</v>
      </c>
      <c r="W1162">
        <v>0.14016000000000001</v>
      </c>
      <c r="X1162">
        <v>-3.8970000000000012E-3</v>
      </c>
      <c r="Y1162">
        <v>8.4144999999999998E-2</v>
      </c>
      <c r="Z1162">
        <v>2.9920000000000002E-2</v>
      </c>
      <c r="AA1162">
        <v>0.13697799999999999</v>
      </c>
      <c r="AB1162">
        <v>0.103892</v>
      </c>
      <c r="AC1162" s="8">
        <v>1.0530000000000001E-2</v>
      </c>
      <c r="AE1162">
        <v>6.164E-2</v>
      </c>
      <c r="AF1162">
        <v>0.17536499999999999</v>
      </c>
      <c r="AG1162">
        <v>7.3608000000000007E-2</v>
      </c>
      <c r="AH1162">
        <v>-9.2636999999999997E-2</v>
      </c>
      <c r="AI1162">
        <v>2.9920000000000002E-2</v>
      </c>
      <c r="AJ1162">
        <v>6.4420000000000005E-2</v>
      </c>
      <c r="AK1162">
        <v>-3.806699999999999E-2</v>
      </c>
      <c r="AL1162">
        <v>1.056E-2</v>
      </c>
      <c r="AN1162">
        <v>3.1720000000000005E-2</v>
      </c>
      <c r="AO1162">
        <v>9.970699999999999E-2</v>
      </c>
      <c r="AP1162">
        <v>4.3688000000000005E-2</v>
      </c>
      <c r="AQ1162">
        <v>0.111675</v>
      </c>
    </row>
    <row r="1163" spans="1:43">
      <c r="A1163">
        <v>2004.703125</v>
      </c>
      <c r="B1163">
        <v>122.497559</v>
      </c>
      <c r="C1163">
        <v>-122.29156500000001</v>
      </c>
      <c r="D1163">
        <v>0.114441</v>
      </c>
      <c r="F1163">
        <v>0.108116</v>
      </c>
      <c r="G1163">
        <v>-2.6783999999999999E-2</v>
      </c>
      <c r="H1163">
        <v>5.2101000000000001E-2</v>
      </c>
      <c r="I1163">
        <v>2.454E-3</v>
      </c>
      <c r="J1163">
        <v>0.109512</v>
      </c>
      <c r="K1163">
        <v>8.1004999999999994E-2</v>
      </c>
      <c r="L1163">
        <v>-2.6092000000000001E-2</v>
      </c>
      <c r="N1163">
        <v>3.8752000000000002E-2</v>
      </c>
      <c r="O1163">
        <v>0.147899</v>
      </c>
      <c r="P1163">
        <v>4.1563000000000003E-2</v>
      </c>
      <c r="Q1163">
        <v>-0.101786</v>
      </c>
      <c r="R1163">
        <v>7.0320000000000001E-3</v>
      </c>
      <c r="S1163">
        <v>4.1531999999999999E-2</v>
      </c>
      <c r="T1163">
        <v>-6.5532999999999994E-2</v>
      </c>
      <c r="U1163" s="8">
        <v>-1.6906000000000001E-2</v>
      </c>
      <c r="W1163">
        <v>0.13558200000000001</v>
      </c>
      <c r="X1163">
        <v>6.8200000000000205E-4</v>
      </c>
      <c r="Y1163">
        <v>7.9566999999999999E-2</v>
      </c>
      <c r="Z1163">
        <v>2.9920000000000002E-2</v>
      </c>
      <c r="AA1163">
        <v>0.13697799999999999</v>
      </c>
      <c r="AB1163">
        <v>0.108471</v>
      </c>
      <c r="AC1163" s="8">
        <v>1.3740000000000002E-3</v>
      </c>
      <c r="AE1163">
        <v>6.6217999999999999E-2</v>
      </c>
      <c r="AF1163">
        <v>0.17536499999999999</v>
      </c>
      <c r="AG1163">
        <v>6.9029000000000007E-2</v>
      </c>
      <c r="AH1163">
        <v>-7.4319999999999997E-2</v>
      </c>
      <c r="AI1163">
        <v>3.4498000000000001E-2</v>
      </c>
      <c r="AJ1163">
        <v>6.8998000000000004E-2</v>
      </c>
      <c r="AK1163">
        <v>-3.806699999999999E-2</v>
      </c>
      <c r="AL1163">
        <v>1.056E-2</v>
      </c>
      <c r="AN1163">
        <v>3.1719999999999998E-2</v>
      </c>
      <c r="AO1163">
        <v>0.10428499999999999</v>
      </c>
      <c r="AP1163">
        <v>3.4531000000000006E-2</v>
      </c>
      <c r="AQ1163">
        <v>0.107096</v>
      </c>
    </row>
    <row r="1164" spans="1:43">
      <c r="A1164">
        <v>2006.453125</v>
      </c>
      <c r="B1164">
        <v>122.621155</v>
      </c>
      <c r="C1164">
        <v>-122.28241</v>
      </c>
      <c r="D1164">
        <v>7.782E-2</v>
      </c>
      <c r="F1164">
        <v>0.117273</v>
      </c>
      <c r="G1164">
        <v>-3.5942000000000002E-2</v>
      </c>
      <c r="H1164">
        <v>6.1258E-2</v>
      </c>
      <c r="I1164">
        <v>2.454E-3</v>
      </c>
      <c r="J1164">
        <v>0.100356</v>
      </c>
      <c r="K1164">
        <v>8.1004999999999994E-2</v>
      </c>
      <c r="L1164">
        <v>-3.0669999999999999E-2</v>
      </c>
      <c r="N1164">
        <v>3.8752000000000002E-2</v>
      </c>
      <c r="O1164">
        <v>0.143321</v>
      </c>
      <c r="P1164">
        <v>4.6142000000000002E-2</v>
      </c>
      <c r="Q1164">
        <v>-0.110944</v>
      </c>
      <c r="R1164">
        <v>2.454E-3</v>
      </c>
      <c r="S1164">
        <v>3.6954000000000001E-2</v>
      </c>
      <c r="T1164">
        <v>-7.4690000000000006E-2</v>
      </c>
      <c r="U1164" s="8">
        <v>-1.2328E-2</v>
      </c>
      <c r="W1164">
        <v>0.14473900000000001</v>
      </c>
      <c r="X1164">
        <v>-8.4760000000000009E-3</v>
      </c>
      <c r="Y1164">
        <v>8.8723999999999997E-2</v>
      </c>
      <c r="Z1164">
        <v>2.9920000000000002E-2</v>
      </c>
      <c r="AA1164">
        <v>0.12782199999999999</v>
      </c>
      <c r="AB1164">
        <v>0.108471</v>
      </c>
      <c r="AC1164" s="8">
        <v>-3.2039999999999985E-3</v>
      </c>
      <c r="AE1164">
        <v>6.6217999999999999E-2</v>
      </c>
      <c r="AF1164">
        <v>0.17078699999999999</v>
      </c>
      <c r="AG1164">
        <v>7.3608000000000007E-2</v>
      </c>
      <c r="AH1164">
        <v>-8.3477999999999997E-2</v>
      </c>
      <c r="AI1164">
        <v>2.9920000000000002E-2</v>
      </c>
      <c r="AJ1164">
        <v>6.4420000000000005E-2</v>
      </c>
      <c r="AK1164">
        <v>-4.7224000000000002E-2</v>
      </c>
      <c r="AL1164">
        <v>1.5138E-2</v>
      </c>
      <c r="AN1164">
        <v>3.6298000000000004E-2</v>
      </c>
      <c r="AO1164">
        <v>0.11344200000000002</v>
      </c>
      <c r="AP1164">
        <v>4.3688000000000005E-2</v>
      </c>
      <c r="AQ1164">
        <v>0.12083200000000001</v>
      </c>
    </row>
    <row r="1165" spans="1:43">
      <c r="A1165">
        <v>2008.125</v>
      </c>
      <c r="B1165">
        <v>122.529602</v>
      </c>
      <c r="C1165">
        <v>-122.30529799999999</v>
      </c>
      <c r="D1165">
        <v>0.114441</v>
      </c>
      <c r="F1165">
        <v>0.112694</v>
      </c>
      <c r="G1165">
        <v>-2.6783999999999999E-2</v>
      </c>
      <c r="H1165">
        <v>6.5837000000000007E-2</v>
      </c>
      <c r="I1165">
        <v>2.454E-3</v>
      </c>
      <c r="J1165">
        <v>0.109512</v>
      </c>
      <c r="K1165">
        <v>7.6425999999999994E-2</v>
      </c>
      <c r="L1165">
        <v>-3.0669999999999999E-2</v>
      </c>
      <c r="N1165">
        <v>3.4174000000000003E-2</v>
      </c>
      <c r="O1165">
        <v>0.147899</v>
      </c>
      <c r="P1165">
        <v>4.6142000000000002E-2</v>
      </c>
      <c r="Q1165">
        <v>-0.110944</v>
      </c>
      <c r="R1165">
        <v>7.0320000000000001E-3</v>
      </c>
      <c r="S1165">
        <v>3.6954000000000001E-2</v>
      </c>
      <c r="T1165">
        <v>-7.0111999999999994E-2</v>
      </c>
      <c r="U1165" s="8">
        <v>-2.1484E-2</v>
      </c>
      <c r="W1165">
        <v>0.14016000000000001</v>
      </c>
      <c r="X1165">
        <v>6.8200000000000205E-4</v>
      </c>
      <c r="Y1165">
        <v>9.3303000000000011E-2</v>
      </c>
      <c r="Z1165">
        <v>2.9920000000000002E-2</v>
      </c>
      <c r="AA1165">
        <v>0.13697799999999999</v>
      </c>
      <c r="AB1165">
        <v>0.103892</v>
      </c>
      <c r="AC1165" s="8">
        <v>-3.2039999999999985E-3</v>
      </c>
      <c r="AE1165">
        <v>6.164E-2</v>
      </c>
      <c r="AF1165">
        <v>0.17536499999999999</v>
      </c>
      <c r="AG1165">
        <v>7.3608000000000007E-2</v>
      </c>
      <c r="AH1165">
        <v>-8.3477999999999997E-2</v>
      </c>
      <c r="AI1165">
        <v>3.4498000000000001E-2</v>
      </c>
      <c r="AJ1165">
        <v>6.4420000000000005E-2</v>
      </c>
      <c r="AK1165">
        <v>-4.2645999999999989E-2</v>
      </c>
      <c r="AL1165">
        <v>5.9820000000000012E-3</v>
      </c>
      <c r="AN1165">
        <v>2.7142000000000003E-2</v>
      </c>
      <c r="AO1165">
        <v>0.10428599999999999</v>
      </c>
      <c r="AP1165">
        <v>3.9110000000000006E-2</v>
      </c>
      <c r="AQ1165">
        <v>0.116254</v>
      </c>
    </row>
    <row r="1166" spans="1:43">
      <c r="A1166">
        <v>2009.875</v>
      </c>
      <c r="B1166">
        <v>122.557068</v>
      </c>
      <c r="C1166">
        <v>-122.296143</v>
      </c>
      <c r="D1166">
        <v>8.6974999999999997E-2</v>
      </c>
      <c r="F1166">
        <v>0.12642900000000001</v>
      </c>
      <c r="G1166">
        <v>-3.1363000000000002E-2</v>
      </c>
      <c r="H1166">
        <v>5.6679E-2</v>
      </c>
      <c r="I1166">
        <v>-2.124E-3</v>
      </c>
      <c r="J1166">
        <v>0.109512</v>
      </c>
      <c r="K1166">
        <v>7.1847999999999995E-2</v>
      </c>
      <c r="L1166">
        <v>-3.5248000000000002E-2</v>
      </c>
      <c r="N1166">
        <v>3.4174000000000003E-2</v>
      </c>
      <c r="O1166">
        <v>0.152478</v>
      </c>
      <c r="P1166">
        <v>5.5298E-2</v>
      </c>
      <c r="Q1166">
        <v>-0.110944</v>
      </c>
      <c r="R1166">
        <v>7.0320000000000001E-3</v>
      </c>
      <c r="S1166">
        <v>4.1531999999999999E-2</v>
      </c>
      <c r="T1166">
        <v>-7.0111999999999994E-2</v>
      </c>
      <c r="U1166" s="8">
        <v>-1.2328E-2</v>
      </c>
      <c r="W1166">
        <v>0.153895</v>
      </c>
      <c r="X1166">
        <v>-3.8970000000000012E-3</v>
      </c>
      <c r="Y1166">
        <v>8.4144999999999998E-2</v>
      </c>
      <c r="Z1166">
        <v>2.5342E-2</v>
      </c>
      <c r="AA1166">
        <v>0.13697799999999999</v>
      </c>
      <c r="AB1166">
        <v>9.9314E-2</v>
      </c>
      <c r="AC1166" s="8">
        <v>-7.7820000000000007E-3</v>
      </c>
      <c r="AE1166">
        <v>6.164E-2</v>
      </c>
      <c r="AF1166">
        <v>0.17994399999999999</v>
      </c>
      <c r="AG1166">
        <v>8.2764000000000004E-2</v>
      </c>
      <c r="AH1166">
        <v>-8.3477999999999997E-2</v>
      </c>
      <c r="AI1166">
        <v>3.4498000000000001E-2</v>
      </c>
      <c r="AJ1166">
        <v>6.8998000000000004E-2</v>
      </c>
      <c r="AK1166">
        <v>-4.2645999999999989E-2</v>
      </c>
      <c r="AL1166">
        <v>1.5138E-2</v>
      </c>
      <c r="AN1166">
        <v>2.7142000000000003E-2</v>
      </c>
      <c r="AO1166">
        <v>0.10428599999999999</v>
      </c>
      <c r="AP1166">
        <v>4.8266000000000003E-2</v>
      </c>
      <c r="AQ1166">
        <v>0.12540999999999999</v>
      </c>
    </row>
    <row r="1167" spans="1:43">
      <c r="A1167">
        <v>2011.5625</v>
      </c>
      <c r="B1167">
        <v>122.45636</v>
      </c>
      <c r="C1167">
        <v>-122.32360799999999</v>
      </c>
      <c r="D1167">
        <v>0.114441</v>
      </c>
      <c r="F1167">
        <v>0.117273</v>
      </c>
      <c r="G1167">
        <v>-3.5942000000000002E-2</v>
      </c>
      <c r="H1167">
        <v>5.6679E-2</v>
      </c>
      <c r="I1167">
        <v>7.0330000000000002E-3</v>
      </c>
      <c r="J1167">
        <v>0.104934</v>
      </c>
      <c r="K1167">
        <v>8.5583000000000006E-2</v>
      </c>
      <c r="L1167">
        <v>-3.0669999999999999E-2</v>
      </c>
      <c r="N1167">
        <v>3.4174000000000003E-2</v>
      </c>
      <c r="O1167">
        <v>0.138742</v>
      </c>
      <c r="P1167">
        <v>3.6984999999999997E-2</v>
      </c>
      <c r="Q1167">
        <v>-0.115523</v>
      </c>
      <c r="R1167">
        <v>2.454E-3</v>
      </c>
      <c r="S1167">
        <v>3.2376000000000002E-2</v>
      </c>
      <c r="T1167">
        <v>-7.4690000000000006E-2</v>
      </c>
      <c r="U1167" s="8">
        <v>-1.6906000000000001E-2</v>
      </c>
      <c r="W1167">
        <v>0.14473900000000001</v>
      </c>
      <c r="X1167">
        <v>-8.4760000000000009E-3</v>
      </c>
      <c r="Y1167">
        <v>8.4144999999999998E-2</v>
      </c>
      <c r="Z1167">
        <v>3.4499000000000002E-2</v>
      </c>
      <c r="AA1167">
        <v>0.13239999999999999</v>
      </c>
      <c r="AB1167">
        <v>0.11304900000000001</v>
      </c>
      <c r="AC1167" s="8">
        <v>-3.2039999999999985E-3</v>
      </c>
      <c r="AE1167">
        <v>6.164E-2</v>
      </c>
      <c r="AF1167">
        <v>0.16620799999999999</v>
      </c>
      <c r="AG1167">
        <v>6.4450999999999994E-2</v>
      </c>
      <c r="AH1167">
        <v>-8.8056999999999996E-2</v>
      </c>
      <c r="AI1167">
        <v>2.9920000000000002E-2</v>
      </c>
      <c r="AJ1167">
        <v>5.9842000000000006E-2</v>
      </c>
      <c r="AK1167">
        <v>-4.7224000000000002E-2</v>
      </c>
      <c r="AL1167">
        <v>1.056E-2</v>
      </c>
      <c r="AN1167">
        <v>3.1720000000000005E-2</v>
      </c>
      <c r="AO1167">
        <v>0.10886400000000002</v>
      </c>
      <c r="AP1167">
        <v>3.4530999999999999E-2</v>
      </c>
      <c r="AQ1167">
        <v>0.111675</v>
      </c>
    </row>
    <row r="1168" spans="1:43">
      <c r="A1168">
        <v>2013.234375</v>
      </c>
      <c r="B1168">
        <v>122.59826700000001</v>
      </c>
      <c r="C1168">
        <v>-122.27325399999999</v>
      </c>
      <c r="D1168">
        <v>7.782E-2</v>
      </c>
      <c r="F1168">
        <v>0.112694</v>
      </c>
      <c r="G1168">
        <v>-2.6783999999999999E-2</v>
      </c>
      <c r="H1168">
        <v>4.7522000000000002E-2</v>
      </c>
      <c r="I1168">
        <v>7.0330000000000002E-3</v>
      </c>
      <c r="J1168">
        <v>0.104934</v>
      </c>
      <c r="K1168">
        <v>7.1847999999999995E-2</v>
      </c>
      <c r="L1168">
        <v>-3.0669999999999999E-2</v>
      </c>
      <c r="N1168">
        <v>4.7909E-2</v>
      </c>
      <c r="O1168">
        <v>0.143321</v>
      </c>
      <c r="P1168">
        <v>5.0720000000000001E-2</v>
      </c>
      <c r="Q1168">
        <v>-0.106365</v>
      </c>
      <c r="R1168">
        <v>2.454E-3</v>
      </c>
      <c r="S1168">
        <v>3.6954000000000001E-2</v>
      </c>
      <c r="T1168">
        <v>-6.0955000000000002E-2</v>
      </c>
      <c r="U1168" s="8">
        <v>-1.2328E-2</v>
      </c>
      <c r="W1168">
        <v>0.14016000000000001</v>
      </c>
      <c r="X1168">
        <v>6.8200000000000205E-4</v>
      </c>
      <c r="Y1168">
        <v>7.4987999999999999E-2</v>
      </c>
      <c r="Z1168">
        <v>3.4499000000000002E-2</v>
      </c>
      <c r="AA1168">
        <v>0.13239999999999999</v>
      </c>
      <c r="AB1168">
        <v>9.9314E-2</v>
      </c>
      <c r="AC1168" s="8">
        <v>-3.2039999999999985E-3</v>
      </c>
      <c r="AE1168">
        <v>7.5374999999999998E-2</v>
      </c>
      <c r="AF1168">
        <v>0.17078699999999999</v>
      </c>
      <c r="AG1168">
        <v>7.8186000000000005E-2</v>
      </c>
      <c r="AH1168">
        <v>-7.8898999999999997E-2</v>
      </c>
      <c r="AI1168">
        <v>2.9920000000000002E-2</v>
      </c>
      <c r="AJ1168">
        <v>6.4420000000000005E-2</v>
      </c>
      <c r="AK1168">
        <v>-3.3489000000000005E-2</v>
      </c>
      <c r="AL1168">
        <v>1.5138E-2</v>
      </c>
      <c r="AN1168">
        <v>4.5455000000000002E-2</v>
      </c>
      <c r="AO1168">
        <v>0.108864</v>
      </c>
      <c r="AP1168">
        <v>4.8266000000000003E-2</v>
      </c>
      <c r="AQ1168">
        <v>0.111675</v>
      </c>
    </row>
    <row r="1169" spans="1:43">
      <c r="A1169">
        <v>2014.96875</v>
      </c>
      <c r="B1169">
        <v>122.602844</v>
      </c>
      <c r="C1169">
        <v>-122.29156500000001</v>
      </c>
      <c r="D1169">
        <v>8.2396999999999998E-2</v>
      </c>
      <c r="F1169">
        <v>0.117273</v>
      </c>
      <c r="G1169">
        <v>-3.5942000000000002E-2</v>
      </c>
      <c r="H1169">
        <v>5.6679E-2</v>
      </c>
      <c r="I1169">
        <v>2.454E-3</v>
      </c>
      <c r="J1169">
        <v>0.104934</v>
      </c>
      <c r="K1169">
        <v>7.1847999999999995E-2</v>
      </c>
      <c r="L1169">
        <v>-2.6092000000000001E-2</v>
      </c>
      <c r="N1169">
        <v>3.4174000000000003E-2</v>
      </c>
      <c r="O1169">
        <v>0.143321</v>
      </c>
      <c r="P1169">
        <v>4.6142000000000002E-2</v>
      </c>
      <c r="Q1169">
        <v>-0.106365</v>
      </c>
      <c r="R1169">
        <v>7.0320000000000001E-3</v>
      </c>
      <c r="S1169">
        <v>3.6954000000000001E-2</v>
      </c>
      <c r="T1169">
        <v>-6.5532999999999994E-2</v>
      </c>
      <c r="U1169" s="8">
        <v>-1.6906000000000001E-2</v>
      </c>
      <c r="W1169">
        <v>0.14473900000000001</v>
      </c>
      <c r="X1169">
        <v>-8.4760000000000009E-3</v>
      </c>
      <c r="Y1169">
        <v>8.4144999999999998E-2</v>
      </c>
      <c r="Z1169">
        <v>2.9920000000000002E-2</v>
      </c>
      <c r="AA1169">
        <v>0.13239999999999999</v>
      </c>
      <c r="AB1169">
        <v>9.9314E-2</v>
      </c>
      <c r="AC1169" s="8">
        <v>1.3740000000000002E-3</v>
      </c>
      <c r="AE1169">
        <v>6.164E-2</v>
      </c>
      <c r="AF1169">
        <v>0.17078699999999999</v>
      </c>
      <c r="AG1169">
        <v>7.3608000000000007E-2</v>
      </c>
      <c r="AH1169">
        <v>-7.8898999999999997E-2</v>
      </c>
      <c r="AI1169">
        <v>3.4498000000000001E-2</v>
      </c>
      <c r="AJ1169">
        <v>6.4420000000000005E-2</v>
      </c>
      <c r="AK1169">
        <v>-3.806699999999999E-2</v>
      </c>
      <c r="AL1169">
        <v>1.056E-2</v>
      </c>
      <c r="AN1169">
        <v>2.7142000000000003E-2</v>
      </c>
      <c r="AO1169">
        <v>9.970699999999999E-2</v>
      </c>
      <c r="AP1169">
        <v>3.9110000000000006E-2</v>
      </c>
      <c r="AQ1169">
        <v>0.111675</v>
      </c>
    </row>
    <row r="1170" spans="1:43">
      <c r="A1170">
        <v>2016.65625</v>
      </c>
      <c r="B1170">
        <v>122.465515</v>
      </c>
      <c r="C1170">
        <v>-122.328186</v>
      </c>
      <c r="D1170">
        <v>0.123596</v>
      </c>
      <c r="F1170">
        <v>0.117273</v>
      </c>
      <c r="G1170">
        <v>-3.1363000000000002E-2</v>
      </c>
      <c r="H1170">
        <v>5.2101000000000001E-2</v>
      </c>
      <c r="I1170">
        <v>7.0330000000000002E-3</v>
      </c>
      <c r="J1170">
        <v>0.104934</v>
      </c>
      <c r="K1170">
        <v>7.6425999999999994E-2</v>
      </c>
      <c r="L1170">
        <v>-3.0669999999999999E-2</v>
      </c>
      <c r="N1170">
        <v>3.8752000000000002E-2</v>
      </c>
      <c r="O1170">
        <v>0.147899</v>
      </c>
      <c r="P1170">
        <v>4.1563000000000003E-2</v>
      </c>
      <c r="Q1170">
        <v>-0.106365</v>
      </c>
      <c r="R1170">
        <v>1.1610000000000001E-2</v>
      </c>
      <c r="S1170">
        <v>3.2376000000000002E-2</v>
      </c>
      <c r="T1170">
        <v>-7.4690000000000006E-2</v>
      </c>
      <c r="U1170" s="8">
        <v>-1.6906000000000001E-2</v>
      </c>
      <c r="W1170">
        <v>0.14473900000000001</v>
      </c>
      <c r="X1170">
        <v>-3.8970000000000012E-3</v>
      </c>
      <c r="Y1170">
        <v>7.9566999999999999E-2</v>
      </c>
      <c r="Z1170">
        <v>3.4499000000000002E-2</v>
      </c>
      <c r="AA1170">
        <v>0.13239999999999999</v>
      </c>
      <c r="AB1170">
        <v>0.103892</v>
      </c>
      <c r="AC1170" s="8">
        <v>-3.2039999999999985E-3</v>
      </c>
      <c r="AE1170">
        <v>6.6217999999999999E-2</v>
      </c>
      <c r="AF1170">
        <v>0.17536499999999999</v>
      </c>
      <c r="AG1170">
        <v>6.9029000000000007E-2</v>
      </c>
      <c r="AH1170">
        <v>-7.8898999999999997E-2</v>
      </c>
      <c r="AI1170">
        <v>3.9076E-2</v>
      </c>
      <c r="AJ1170">
        <v>5.9842000000000006E-2</v>
      </c>
      <c r="AK1170">
        <v>-4.7224000000000002E-2</v>
      </c>
      <c r="AL1170">
        <v>1.056E-2</v>
      </c>
      <c r="AN1170">
        <v>2.7141999999999999E-2</v>
      </c>
      <c r="AO1170">
        <v>0.11344200000000002</v>
      </c>
      <c r="AP1170">
        <v>2.9953E-2</v>
      </c>
      <c r="AQ1170">
        <v>0.11625300000000001</v>
      </c>
    </row>
    <row r="1171" spans="1:43">
      <c r="A1171">
        <v>2018.40625</v>
      </c>
      <c r="B1171">
        <v>122.602844</v>
      </c>
      <c r="C1171">
        <v>-122.314453</v>
      </c>
      <c r="D1171">
        <v>9.1552999999999995E-2</v>
      </c>
      <c r="F1171">
        <v>0.108116</v>
      </c>
      <c r="G1171">
        <v>-3.1363000000000002E-2</v>
      </c>
      <c r="H1171">
        <v>5.2101000000000001E-2</v>
      </c>
      <c r="I1171">
        <v>-2.124E-3</v>
      </c>
      <c r="J1171">
        <v>0.104934</v>
      </c>
      <c r="K1171">
        <v>8.1004999999999994E-2</v>
      </c>
      <c r="L1171">
        <v>-3.5248000000000002E-2</v>
      </c>
      <c r="N1171">
        <v>3.8752000000000002E-2</v>
      </c>
      <c r="O1171">
        <v>0.143321</v>
      </c>
      <c r="P1171">
        <v>5.5298E-2</v>
      </c>
      <c r="Q1171">
        <v>-0.106365</v>
      </c>
      <c r="R1171">
        <v>7.0320000000000001E-3</v>
      </c>
      <c r="S1171">
        <v>4.1531999999999999E-2</v>
      </c>
      <c r="T1171">
        <v>-6.5532999999999994E-2</v>
      </c>
      <c r="U1171" s="8">
        <v>-1.2328E-2</v>
      </c>
      <c r="W1171">
        <v>0.13558200000000001</v>
      </c>
      <c r="X1171">
        <v>-3.8970000000000012E-3</v>
      </c>
      <c r="Y1171">
        <v>7.9566999999999999E-2</v>
      </c>
      <c r="Z1171">
        <v>2.5342E-2</v>
      </c>
      <c r="AA1171">
        <v>0.13239999999999999</v>
      </c>
      <c r="AB1171">
        <v>0.108471</v>
      </c>
      <c r="AC1171" s="8">
        <v>-7.7820000000000007E-3</v>
      </c>
      <c r="AE1171">
        <v>6.6217999999999999E-2</v>
      </c>
      <c r="AF1171">
        <v>0.17078699999999999</v>
      </c>
      <c r="AG1171">
        <v>8.2764000000000004E-2</v>
      </c>
      <c r="AH1171">
        <v>-7.8898999999999997E-2</v>
      </c>
      <c r="AI1171">
        <v>3.4498000000000001E-2</v>
      </c>
      <c r="AJ1171">
        <v>6.8998000000000004E-2</v>
      </c>
      <c r="AK1171">
        <v>-3.806699999999999E-2</v>
      </c>
      <c r="AL1171">
        <v>1.5138E-2</v>
      </c>
      <c r="AN1171">
        <v>3.1719999999999998E-2</v>
      </c>
      <c r="AO1171">
        <v>0.10428499999999999</v>
      </c>
      <c r="AP1171">
        <v>4.8266000000000003E-2</v>
      </c>
      <c r="AQ1171">
        <v>0.12083099999999999</v>
      </c>
    </row>
    <row r="1172" spans="1:43">
      <c r="A1172">
        <v>2020.140625</v>
      </c>
      <c r="B1172">
        <v>122.61657700000001</v>
      </c>
      <c r="C1172">
        <v>-122.314453</v>
      </c>
      <c r="D1172">
        <v>9.1552999999999995E-2</v>
      </c>
      <c r="F1172">
        <v>0.117273</v>
      </c>
      <c r="G1172">
        <v>-3.5942000000000002E-2</v>
      </c>
      <c r="H1172">
        <v>4.7522000000000002E-2</v>
      </c>
      <c r="I1172">
        <v>2.454E-3</v>
      </c>
      <c r="J1172">
        <v>0.109512</v>
      </c>
      <c r="K1172">
        <v>7.6425999999999994E-2</v>
      </c>
      <c r="L1172">
        <v>-3.0669999999999999E-2</v>
      </c>
      <c r="N1172">
        <v>3.4174000000000003E-2</v>
      </c>
      <c r="O1172">
        <v>0.147899</v>
      </c>
      <c r="P1172">
        <v>5.0720000000000001E-2</v>
      </c>
      <c r="Q1172">
        <v>-0.101786</v>
      </c>
      <c r="R1172">
        <v>-2.124E-3</v>
      </c>
      <c r="S1172">
        <v>3.6954000000000001E-2</v>
      </c>
      <c r="T1172">
        <v>-6.5532999999999994E-2</v>
      </c>
      <c r="U1172" s="8">
        <v>-2.1484E-2</v>
      </c>
      <c r="W1172">
        <v>0.14473900000000001</v>
      </c>
      <c r="X1172">
        <v>-8.4760000000000009E-3</v>
      </c>
      <c r="Y1172">
        <v>7.4987999999999999E-2</v>
      </c>
      <c r="Z1172">
        <v>2.9920000000000002E-2</v>
      </c>
      <c r="AA1172">
        <v>0.13697799999999999</v>
      </c>
      <c r="AB1172">
        <v>0.103892</v>
      </c>
      <c r="AC1172" s="8">
        <v>-3.2039999999999985E-3</v>
      </c>
      <c r="AE1172">
        <v>6.164E-2</v>
      </c>
      <c r="AF1172">
        <v>0.17536499999999999</v>
      </c>
      <c r="AG1172">
        <v>7.8186000000000005E-2</v>
      </c>
      <c r="AH1172">
        <v>-7.4319999999999997E-2</v>
      </c>
      <c r="AI1172">
        <v>2.5342E-2</v>
      </c>
      <c r="AJ1172">
        <v>6.4420000000000005E-2</v>
      </c>
      <c r="AK1172">
        <v>-3.806699999999999E-2</v>
      </c>
      <c r="AL1172">
        <v>5.9820000000000012E-3</v>
      </c>
      <c r="AN1172">
        <v>3.6298000000000004E-2</v>
      </c>
      <c r="AO1172">
        <v>9.970699999999999E-2</v>
      </c>
      <c r="AP1172">
        <v>5.2844000000000002E-2</v>
      </c>
      <c r="AQ1172">
        <v>0.116253</v>
      </c>
    </row>
    <row r="1173" spans="1:43">
      <c r="A1173">
        <v>2021.890625</v>
      </c>
      <c r="B1173">
        <v>122.48382599999999</v>
      </c>
      <c r="C1173">
        <v>-122.332764</v>
      </c>
      <c r="D1173">
        <v>0.114441</v>
      </c>
      <c r="F1173">
        <v>0.121851</v>
      </c>
      <c r="G1173">
        <v>-3.1363000000000002E-2</v>
      </c>
      <c r="H1173">
        <v>5.6679E-2</v>
      </c>
      <c r="I1173">
        <v>2.454E-3</v>
      </c>
      <c r="J1173">
        <v>0.104934</v>
      </c>
      <c r="K1173">
        <v>7.1847999999999995E-2</v>
      </c>
      <c r="L1173">
        <v>-2.6092000000000001E-2</v>
      </c>
      <c r="N1173">
        <v>3.8752000000000002E-2</v>
      </c>
      <c r="O1173">
        <v>0.143321</v>
      </c>
      <c r="P1173">
        <v>4.6142000000000002E-2</v>
      </c>
      <c r="Q1173">
        <v>-0.106365</v>
      </c>
      <c r="R1173">
        <v>2.454E-3</v>
      </c>
      <c r="S1173">
        <v>2.7798E-2</v>
      </c>
      <c r="T1173">
        <v>-7.4690000000000006E-2</v>
      </c>
      <c r="U1173" s="8">
        <v>-1.6906000000000001E-2</v>
      </c>
      <c r="W1173">
        <v>0.14931700000000001</v>
      </c>
      <c r="X1173">
        <v>-3.8970000000000012E-3</v>
      </c>
      <c r="Y1173">
        <v>8.4144999999999998E-2</v>
      </c>
      <c r="Z1173">
        <v>2.9920000000000002E-2</v>
      </c>
      <c r="AA1173">
        <v>0.13239999999999999</v>
      </c>
      <c r="AB1173">
        <v>9.9314E-2</v>
      </c>
      <c r="AC1173" s="8">
        <v>1.3740000000000002E-3</v>
      </c>
      <c r="AE1173">
        <v>6.6217999999999999E-2</v>
      </c>
      <c r="AF1173">
        <v>0.17078699999999999</v>
      </c>
      <c r="AG1173">
        <v>7.3608000000000007E-2</v>
      </c>
      <c r="AH1173">
        <v>-7.8898999999999997E-2</v>
      </c>
      <c r="AI1173">
        <v>2.9920000000000002E-2</v>
      </c>
      <c r="AJ1173">
        <v>5.5264000000000001E-2</v>
      </c>
      <c r="AK1173">
        <v>-4.7224000000000002E-2</v>
      </c>
      <c r="AL1173">
        <v>1.056E-2</v>
      </c>
      <c r="AN1173">
        <v>3.6298000000000004E-2</v>
      </c>
      <c r="AO1173">
        <v>0.11344200000000002</v>
      </c>
      <c r="AP1173">
        <v>4.3688000000000005E-2</v>
      </c>
      <c r="AQ1173">
        <v>0.12083200000000001</v>
      </c>
    </row>
    <row r="1174" spans="1:43">
      <c r="A1174">
        <v>2023.578125</v>
      </c>
      <c r="B1174">
        <v>122.529602</v>
      </c>
      <c r="C1174">
        <v>-122.332764</v>
      </c>
      <c r="D1174">
        <v>0.114441</v>
      </c>
      <c r="F1174">
        <v>0.117273</v>
      </c>
      <c r="G1174">
        <v>-2.6783999999999999E-2</v>
      </c>
      <c r="H1174">
        <v>5.2101000000000001E-2</v>
      </c>
      <c r="I1174">
        <v>2.454E-3</v>
      </c>
      <c r="J1174">
        <v>0.109512</v>
      </c>
      <c r="K1174">
        <v>7.6425999999999994E-2</v>
      </c>
      <c r="L1174">
        <v>-2.6092000000000001E-2</v>
      </c>
      <c r="N1174">
        <v>2.9595E-2</v>
      </c>
      <c r="O1174">
        <v>0.143321</v>
      </c>
      <c r="P1174">
        <v>4.6142000000000002E-2</v>
      </c>
      <c r="Q1174">
        <v>-0.110944</v>
      </c>
      <c r="R1174">
        <v>7.0320000000000001E-3</v>
      </c>
      <c r="S1174">
        <v>3.2376000000000002E-2</v>
      </c>
      <c r="T1174">
        <v>-6.5532999999999994E-2</v>
      </c>
      <c r="U1174" s="8">
        <v>-1.2328E-2</v>
      </c>
      <c r="W1174">
        <v>0.14473900000000001</v>
      </c>
      <c r="X1174">
        <v>6.8200000000000205E-4</v>
      </c>
      <c r="Y1174">
        <v>7.9566999999999999E-2</v>
      </c>
      <c r="Z1174">
        <v>2.9920000000000002E-2</v>
      </c>
      <c r="AA1174">
        <v>0.13697799999999999</v>
      </c>
      <c r="AB1174">
        <v>0.103892</v>
      </c>
      <c r="AC1174" s="8">
        <v>1.3740000000000002E-3</v>
      </c>
      <c r="AE1174">
        <v>5.7061000000000001E-2</v>
      </c>
      <c r="AF1174">
        <v>0.17078699999999999</v>
      </c>
      <c r="AG1174">
        <v>7.3608000000000007E-2</v>
      </c>
      <c r="AH1174">
        <v>-8.3477999999999997E-2</v>
      </c>
      <c r="AI1174">
        <v>3.4498000000000001E-2</v>
      </c>
      <c r="AJ1174">
        <v>5.9842000000000006E-2</v>
      </c>
      <c r="AK1174">
        <v>-3.806699999999999E-2</v>
      </c>
      <c r="AL1174">
        <v>1.5138E-2</v>
      </c>
      <c r="AN1174">
        <v>2.2563E-2</v>
      </c>
      <c r="AO1174">
        <v>9.512799999999999E-2</v>
      </c>
      <c r="AP1174">
        <v>3.9110000000000006E-2</v>
      </c>
      <c r="AQ1174">
        <v>0.111675</v>
      </c>
    </row>
    <row r="1175" spans="1:43">
      <c r="A1175">
        <v>2025.3125</v>
      </c>
      <c r="B1175">
        <v>122.525024</v>
      </c>
      <c r="C1175">
        <v>-122.332764</v>
      </c>
      <c r="D1175">
        <v>0.109863</v>
      </c>
      <c r="F1175">
        <v>0.108116</v>
      </c>
      <c r="G1175">
        <v>-2.6783999999999999E-2</v>
      </c>
      <c r="H1175">
        <v>6.5837000000000007E-2</v>
      </c>
      <c r="I1175">
        <v>2.454E-3</v>
      </c>
      <c r="J1175">
        <v>0.104934</v>
      </c>
      <c r="K1175">
        <v>7.1847999999999995E-2</v>
      </c>
      <c r="L1175">
        <v>-3.0669999999999999E-2</v>
      </c>
      <c r="N1175">
        <v>3.8752000000000002E-2</v>
      </c>
      <c r="O1175">
        <v>0.147899</v>
      </c>
      <c r="P1175">
        <v>5.5298E-2</v>
      </c>
      <c r="Q1175">
        <v>-0.110944</v>
      </c>
      <c r="R1175">
        <v>7.0320000000000001E-3</v>
      </c>
      <c r="S1175">
        <v>3.2376000000000002E-2</v>
      </c>
      <c r="T1175">
        <v>-6.5532999999999994E-2</v>
      </c>
      <c r="U1175" s="8">
        <v>-1.6906000000000001E-2</v>
      </c>
      <c r="W1175">
        <v>0.13558200000000001</v>
      </c>
      <c r="X1175">
        <v>6.8200000000000205E-4</v>
      </c>
      <c r="Y1175">
        <v>9.3303000000000011E-2</v>
      </c>
      <c r="Z1175">
        <v>2.9920000000000002E-2</v>
      </c>
      <c r="AA1175">
        <v>0.13239999999999999</v>
      </c>
      <c r="AB1175">
        <v>9.9314E-2</v>
      </c>
      <c r="AC1175" s="8">
        <v>-3.2039999999999985E-3</v>
      </c>
      <c r="AE1175">
        <v>6.6217999999999999E-2</v>
      </c>
      <c r="AF1175">
        <v>0.17536499999999999</v>
      </c>
      <c r="AG1175">
        <v>8.2764000000000004E-2</v>
      </c>
      <c r="AH1175">
        <v>-8.3477999999999997E-2</v>
      </c>
      <c r="AI1175">
        <v>3.4498000000000001E-2</v>
      </c>
      <c r="AJ1175">
        <v>5.9842000000000006E-2</v>
      </c>
      <c r="AK1175">
        <v>-3.806699999999999E-2</v>
      </c>
      <c r="AL1175">
        <v>1.056E-2</v>
      </c>
      <c r="AN1175">
        <v>3.1719999999999998E-2</v>
      </c>
      <c r="AO1175">
        <v>0.10428499999999999</v>
      </c>
      <c r="AP1175">
        <v>4.8266000000000003E-2</v>
      </c>
      <c r="AQ1175">
        <v>0.12083099999999999</v>
      </c>
    </row>
    <row r="1176" spans="1:43">
      <c r="A1176">
        <v>2027.046875</v>
      </c>
      <c r="B1176">
        <v>122.584534</v>
      </c>
      <c r="C1176">
        <v>-122.30529799999999</v>
      </c>
      <c r="D1176">
        <v>9.6129999999999993E-2</v>
      </c>
      <c r="F1176">
        <v>0.112694</v>
      </c>
      <c r="G1176">
        <v>-3.1363000000000002E-2</v>
      </c>
      <c r="H1176">
        <v>5.6679E-2</v>
      </c>
      <c r="I1176">
        <v>7.0330000000000002E-3</v>
      </c>
      <c r="J1176">
        <v>0.11409</v>
      </c>
      <c r="K1176">
        <v>7.6425999999999994E-2</v>
      </c>
      <c r="L1176">
        <v>-2.6092000000000001E-2</v>
      </c>
      <c r="N1176">
        <v>3.4174000000000003E-2</v>
      </c>
      <c r="O1176">
        <v>0.152478</v>
      </c>
      <c r="P1176">
        <v>5.0720000000000001E-2</v>
      </c>
      <c r="Q1176">
        <v>-0.101786</v>
      </c>
      <c r="R1176">
        <v>7.0320000000000001E-3</v>
      </c>
      <c r="S1176">
        <v>3.6954000000000001E-2</v>
      </c>
      <c r="T1176">
        <v>-6.0955000000000002E-2</v>
      </c>
      <c r="U1176" s="8">
        <v>-1.6906000000000001E-2</v>
      </c>
      <c r="W1176">
        <v>0.14016000000000001</v>
      </c>
      <c r="X1176">
        <v>-3.8970000000000012E-3</v>
      </c>
      <c r="Y1176">
        <v>8.4144999999999998E-2</v>
      </c>
      <c r="Z1176">
        <v>3.4499000000000002E-2</v>
      </c>
      <c r="AA1176">
        <v>0.14155599999999999</v>
      </c>
      <c r="AB1176">
        <v>0.103892</v>
      </c>
      <c r="AC1176" s="8">
        <v>1.3740000000000002E-3</v>
      </c>
      <c r="AE1176">
        <v>6.164E-2</v>
      </c>
      <c r="AF1176">
        <v>0.17994399999999999</v>
      </c>
      <c r="AG1176">
        <v>7.8186000000000005E-2</v>
      </c>
      <c r="AH1176">
        <v>-7.4319999999999997E-2</v>
      </c>
      <c r="AI1176">
        <v>3.4498000000000001E-2</v>
      </c>
      <c r="AJ1176">
        <v>6.4420000000000005E-2</v>
      </c>
      <c r="AK1176">
        <v>-3.3489000000000005E-2</v>
      </c>
      <c r="AL1176">
        <v>1.056E-2</v>
      </c>
      <c r="AN1176">
        <v>2.7142000000000003E-2</v>
      </c>
      <c r="AO1176">
        <v>9.5129000000000005E-2</v>
      </c>
      <c r="AP1176">
        <v>4.3688000000000005E-2</v>
      </c>
      <c r="AQ1176">
        <v>0.111675</v>
      </c>
    </row>
    <row r="1177" spans="1:43">
      <c r="A1177">
        <v>2028.796875</v>
      </c>
      <c r="B1177">
        <v>122.543335</v>
      </c>
      <c r="C1177">
        <v>-122.328186</v>
      </c>
      <c r="D1177">
        <v>9.6129999999999993E-2</v>
      </c>
      <c r="F1177">
        <v>0.108116</v>
      </c>
      <c r="G1177">
        <v>-2.6783999999999999E-2</v>
      </c>
      <c r="H1177">
        <v>5.6679E-2</v>
      </c>
      <c r="I1177">
        <v>2.454E-3</v>
      </c>
      <c r="J1177">
        <v>0.109512</v>
      </c>
      <c r="K1177">
        <v>7.6425999999999994E-2</v>
      </c>
      <c r="L1177">
        <v>-3.0669999999999999E-2</v>
      </c>
      <c r="N1177">
        <v>3.8752000000000002E-2</v>
      </c>
      <c r="O1177">
        <v>0.143321</v>
      </c>
      <c r="P1177">
        <v>3.6984999999999997E-2</v>
      </c>
      <c r="Q1177">
        <v>-0.115523</v>
      </c>
      <c r="R1177">
        <v>2.454E-3</v>
      </c>
      <c r="S1177">
        <v>3.6954000000000001E-2</v>
      </c>
      <c r="T1177">
        <v>-7.0111999999999994E-2</v>
      </c>
      <c r="U1177" s="8">
        <v>-2.1484E-2</v>
      </c>
      <c r="W1177">
        <v>0.13558200000000001</v>
      </c>
      <c r="X1177">
        <v>6.8200000000000205E-4</v>
      </c>
      <c r="Y1177">
        <v>8.4144999999999998E-2</v>
      </c>
      <c r="Z1177">
        <v>2.9920000000000002E-2</v>
      </c>
      <c r="AA1177">
        <v>0.13697799999999999</v>
      </c>
      <c r="AB1177">
        <v>0.103892</v>
      </c>
      <c r="AC1177" s="8">
        <v>-3.2039999999999985E-3</v>
      </c>
      <c r="AE1177">
        <v>6.6217999999999999E-2</v>
      </c>
      <c r="AF1177">
        <v>0.17078699999999999</v>
      </c>
      <c r="AG1177">
        <v>6.4450999999999994E-2</v>
      </c>
      <c r="AH1177">
        <v>-8.8056999999999996E-2</v>
      </c>
      <c r="AI1177">
        <v>2.9920000000000002E-2</v>
      </c>
      <c r="AJ1177">
        <v>6.4420000000000005E-2</v>
      </c>
      <c r="AK1177">
        <v>-4.2645999999999989E-2</v>
      </c>
      <c r="AL1177">
        <v>5.9820000000000012E-3</v>
      </c>
      <c r="AN1177">
        <v>3.6298000000000004E-2</v>
      </c>
      <c r="AO1177">
        <v>0.10886399999999999</v>
      </c>
      <c r="AP1177">
        <v>3.4530999999999999E-2</v>
      </c>
      <c r="AQ1177">
        <v>0.107097</v>
      </c>
    </row>
    <row r="1178" spans="1:43">
      <c r="A1178">
        <v>2030.46875</v>
      </c>
      <c r="B1178">
        <v>122.59826700000001</v>
      </c>
      <c r="C1178">
        <v>-122.314453</v>
      </c>
      <c r="D1178">
        <v>8.6974999999999997E-2</v>
      </c>
      <c r="F1178">
        <v>0.112694</v>
      </c>
      <c r="G1178">
        <v>-3.1363000000000002E-2</v>
      </c>
      <c r="H1178">
        <v>5.6679E-2</v>
      </c>
      <c r="I1178">
        <v>2.454E-3</v>
      </c>
      <c r="J1178">
        <v>0.109512</v>
      </c>
      <c r="K1178">
        <v>7.1847999999999995E-2</v>
      </c>
      <c r="L1178">
        <v>-3.0669999999999999E-2</v>
      </c>
      <c r="N1178">
        <v>3.4174000000000003E-2</v>
      </c>
      <c r="O1178">
        <v>0.147899</v>
      </c>
      <c r="P1178">
        <v>4.6142000000000002E-2</v>
      </c>
      <c r="Q1178">
        <v>-0.110944</v>
      </c>
      <c r="R1178">
        <v>7.0320000000000001E-3</v>
      </c>
      <c r="S1178">
        <v>3.6954000000000001E-2</v>
      </c>
      <c r="T1178">
        <v>-6.5532999999999994E-2</v>
      </c>
      <c r="U1178" s="8">
        <v>-1.2328E-2</v>
      </c>
      <c r="W1178">
        <v>0.14016000000000001</v>
      </c>
      <c r="X1178">
        <v>-3.8970000000000012E-3</v>
      </c>
      <c r="Y1178">
        <v>8.4144999999999998E-2</v>
      </c>
      <c r="Z1178">
        <v>2.9920000000000002E-2</v>
      </c>
      <c r="AA1178">
        <v>0.13697799999999999</v>
      </c>
      <c r="AB1178">
        <v>9.9314E-2</v>
      </c>
      <c r="AC1178" s="8">
        <v>-3.2039999999999985E-3</v>
      </c>
      <c r="AE1178">
        <v>6.164E-2</v>
      </c>
      <c r="AF1178">
        <v>0.17536499999999999</v>
      </c>
      <c r="AG1178">
        <v>7.3608000000000007E-2</v>
      </c>
      <c r="AH1178">
        <v>-8.3477999999999997E-2</v>
      </c>
      <c r="AI1178">
        <v>3.4498000000000001E-2</v>
      </c>
      <c r="AJ1178">
        <v>6.4420000000000005E-2</v>
      </c>
      <c r="AK1178">
        <v>-3.806699999999999E-2</v>
      </c>
      <c r="AL1178">
        <v>1.5138E-2</v>
      </c>
      <c r="AN1178">
        <v>2.7142000000000003E-2</v>
      </c>
      <c r="AO1178">
        <v>9.970699999999999E-2</v>
      </c>
      <c r="AP1178">
        <v>3.9110000000000006E-2</v>
      </c>
      <c r="AQ1178">
        <v>0.111675</v>
      </c>
    </row>
    <row r="1179" spans="1:43">
      <c r="A1179">
        <v>2032.203125</v>
      </c>
      <c r="B1179">
        <v>122.56622299999999</v>
      </c>
      <c r="C1179">
        <v>-122.32360799999999</v>
      </c>
      <c r="D1179">
        <v>0.10070800000000001</v>
      </c>
      <c r="F1179">
        <v>0.112694</v>
      </c>
      <c r="G1179">
        <v>-3.5942000000000002E-2</v>
      </c>
      <c r="H1179">
        <v>5.6679E-2</v>
      </c>
      <c r="I1179">
        <v>2.454E-3</v>
      </c>
      <c r="J1179">
        <v>0.104934</v>
      </c>
      <c r="K1179">
        <v>7.6425999999999994E-2</v>
      </c>
      <c r="L1179">
        <v>-2.6092000000000001E-2</v>
      </c>
      <c r="N1179">
        <v>3.4174000000000003E-2</v>
      </c>
      <c r="O1179">
        <v>0.143321</v>
      </c>
      <c r="P1179">
        <v>4.1563000000000003E-2</v>
      </c>
      <c r="Q1179">
        <v>-0.101786</v>
      </c>
      <c r="R1179">
        <v>2.454E-3</v>
      </c>
      <c r="S1179">
        <v>3.6954000000000001E-2</v>
      </c>
      <c r="T1179">
        <v>-7.0111999999999994E-2</v>
      </c>
      <c r="U1179" s="8">
        <v>-1.2328E-2</v>
      </c>
      <c r="W1179">
        <v>0.14016000000000001</v>
      </c>
      <c r="X1179">
        <v>-8.4760000000000009E-3</v>
      </c>
      <c r="Y1179">
        <v>8.4144999999999998E-2</v>
      </c>
      <c r="Z1179">
        <v>2.9920000000000002E-2</v>
      </c>
      <c r="AA1179">
        <v>0.13239999999999999</v>
      </c>
      <c r="AB1179">
        <v>0.103892</v>
      </c>
      <c r="AC1179" s="8">
        <v>1.3740000000000002E-3</v>
      </c>
      <c r="AE1179">
        <v>6.164E-2</v>
      </c>
      <c r="AF1179">
        <v>0.17078699999999999</v>
      </c>
      <c r="AG1179">
        <v>6.9029000000000007E-2</v>
      </c>
      <c r="AH1179">
        <v>-7.4319999999999997E-2</v>
      </c>
      <c r="AI1179">
        <v>2.9920000000000002E-2</v>
      </c>
      <c r="AJ1179">
        <v>6.4420000000000005E-2</v>
      </c>
      <c r="AK1179">
        <v>-4.2645999999999989E-2</v>
      </c>
      <c r="AL1179">
        <v>1.5138E-2</v>
      </c>
      <c r="AN1179">
        <v>3.1720000000000005E-2</v>
      </c>
      <c r="AO1179">
        <v>0.10428599999999999</v>
      </c>
      <c r="AP1179">
        <v>3.9109000000000005E-2</v>
      </c>
      <c r="AQ1179">
        <v>0.111675</v>
      </c>
    </row>
    <row r="1180" spans="1:43">
      <c r="A1180">
        <v>2033.953125</v>
      </c>
      <c r="B1180">
        <v>122.575378</v>
      </c>
      <c r="C1180">
        <v>-122.319031</v>
      </c>
      <c r="D1180">
        <v>9.6129999999999993E-2</v>
      </c>
      <c r="F1180">
        <v>0.112694</v>
      </c>
      <c r="G1180">
        <v>-2.6783999999999999E-2</v>
      </c>
      <c r="H1180">
        <v>5.2101000000000001E-2</v>
      </c>
      <c r="I1180">
        <v>2.454E-3</v>
      </c>
      <c r="J1180">
        <v>0.100356</v>
      </c>
      <c r="K1180">
        <v>8.1004999999999994E-2</v>
      </c>
      <c r="L1180">
        <v>-3.0669999999999999E-2</v>
      </c>
      <c r="N1180">
        <v>3.8752000000000002E-2</v>
      </c>
      <c r="O1180">
        <v>0.147899</v>
      </c>
      <c r="P1180">
        <v>5.0720000000000001E-2</v>
      </c>
      <c r="Q1180">
        <v>-0.110944</v>
      </c>
      <c r="R1180">
        <v>7.0320000000000001E-3</v>
      </c>
      <c r="S1180">
        <v>3.2376000000000002E-2</v>
      </c>
      <c r="T1180">
        <v>-6.5532999999999994E-2</v>
      </c>
      <c r="U1180" s="8">
        <v>-2.1484E-2</v>
      </c>
      <c r="W1180">
        <v>0.14016000000000001</v>
      </c>
      <c r="X1180">
        <v>6.8200000000000205E-4</v>
      </c>
      <c r="Y1180">
        <v>7.9566999999999999E-2</v>
      </c>
      <c r="Z1180">
        <v>2.9920000000000002E-2</v>
      </c>
      <c r="AA1180">
        <v>0.12782199999999999</v>
      </c>
      <c r="AB1180">
        <v>0.108471</v>
      </c>
      <c r="AC1180" s="8">
        <v>-3.2039999999999985E-3</v>
      </c>
      <c r="AE1180">
        <v>6.6217999999999999E-2</v>
      </c>
      <c r="AF1180">
        <v>0.17536499999999999</v>
      </c>
      <c r="AG1180">
        <v>7.8186000000000005E-2</v>
      </c>
      <c r="AH1180">
        <v>-8.3477999999999997E-2</v>
      </c>
      <c r="AI1180">
        <v>3.4498000000000001E-2</v>
      </c>
      <c r="AJ1180">
        <v>5.9842000000000006E-2</v>
      </c>
      <c r="AK1180">
        <v>-3.806699999999999E-2</v>
      </c>
      <c r="AL1180">
        <v>5.9820000000000012E-3</v>
      </c>
      <c r="AN1180">
        <v>3.1719999999999998E-2</v>
      </c>
      <c r="AO1180">
        <v>0.10428499999999999</v>
      </c>
      <c r="AP1180">
        <v>4.3688000000000005E-2</v>
      </c>
      <c r="AQ1180">
        <v>0.116253</v>
      </c>
    </row>
    <row r="1181" spans="1:43">
      <c r="A1181">
        <v>2035.625</v>
      </c>
      <c r="B1181">
        <v>122.50213599999999</v>
      </c>
      <c r="C1181">
        <v>-122.351074</v>
      </c>
      <c r="D1181">
        <v>0.13732900000000001</v>
      </c>
      <c r="F1181">
        <v>0.112694</v>
      </c>
      <c r="G1181">
        <v>-2.2204999999999999E-2</v>
      </c>
      <c r="H1181">
        <v>5.6679E-2</v>
      </c>
      <c r="I1181">
        <v>7.0330000000000002E-3</v>
      </c>
      <c r="J1181">
        <v>0.104934</v>
      </c>
      <c r="K1181">
        <v>8.1004999999999994E-2</v>
      </c>
      <c r="L1181">
        <v>-2.6092000000000001E-2</v>
      </c>
      <c r="N1181">
        <v>3.8752000000000002E-2</v>
      </c>
      <c r="O1181">
        <v>0.143321</v>
      </c>
      <c r="P1181">
        <v>3.6984999999999997E-2</v>
      </c>
      <c r="Q1181">
        <v>-0.115523</v>
      </c>
      <c r="R1181">
        <v>1.6188000000000001E-2</v>
      </c>
      <c r="S1181">
        <v>3.2376000000000002E-2</v>
      </c>
      <c r="T1181">
        <v>-7.0111999999999994E-2</v>
      </c>
      <c r="U1181" s="8">
        <v>-1.2328E-2</v>
      </c>
      <c r="W1181">
        <v>0.14016000000000001</v>
      </c>
      <c r="X1181">
        <v>5.2610000000000018E-3</v>
      </c>
      <c r="Y1181">
        <v>8.4144999999999998E-2</v>
      </c>
      <c r="Z1181">
        <v>3.4499000000000002E-2</v>
      </c>
      <c r="AA1181">
        <v>0.13239999999999999</v>
      </c>
      <c r="AB1181">
        <v>0.108471</v>
      </c>
      <c r="AC1181" s="8">
        <v>1.3740000000000002E-3</v>
      </c>
      <c r="AE1181">
        <v>6.6217999999999999E-2</v>
      </c>
      <c r="AF1181">
        <v>0.17078699999999999</v>
      </c>
      <c r="AG1181">
        <v>6.4450999999999994E-2</v>
      </c>
      <c r="AH1181">
        <v>-8.8056999999999996E-2</v>
      </c>
      <c r="AI1181">
        <v>4.3653999999999998E-2</v>
      </c>
      <c r="AJ1181">
        <v>5.9842000000000006E-2</v>
      </c>
      <c r="AK1181">
        <v>-4.2645999999999989E-2</v>
      </c>
      <c r="AL1181">
        <v>1.5138E-2</v>
      </c>
      <c r="AN1181">
        <v>2.2564000000000001E-2</v>
      </c>
      <c r="AO1181">
        <v>0.10886399999999999</v>
      </c>
      <c r="AP1181">
        <v>2.0796999999999996E-2</v>
      </c>
      <c r="AQ1181">
        <v>0.107097</v>
      </c>
    </row>
    <row r="1182" spans="1:43">
      <c r="A1182">
        <v>2037.390625</v>
      </c>
      <c r="B1182">
        <v>122.575378</v>
      </c>
      <c r="C1182">
        <v>-122.314453</v>
      </c>
      <c r="D1182">
        <v>9.1552999999999995E-2</v>
      </c>
      <c r="F1182">
        <v>0.117273</v>
      </c>
      <c r="G1182">
        <v>-3.1363000000000002E-2</v>
      </c>
      <c r="H1182">
        <v>4.7522000000000002E-2</v>
      </c>
      <c r="I1182">
        <v>2.454E-3</v>
      </c>
      <c r="J1182">
        <v>0.104934</v>
      </c>
      <c r="K1182">
        <v>8.1004999999999994E-2</v>
      </c>
      <c r="L1182">
        <v>-3.0669999999999999E-2</v>
      </c>
      <c r="N1182">
        <v>3.8752000000000002E-2</v>
      </c>
      <c r="O1182">
        <v>0.143321</v>
      </c>
      <c r="P1182">
        <v>4.6142000000000002E-2</v>
      </c>
      <c r="Q1182">
        <v>-0.106365</v>
      </c>
      <c r="R1182">
        <v>2.454E-3</v>
      </c>
      <c r="S1182">
        <v>3.2376000000000002E-2</v>
      </c>
      <c r="T1182">
        <v>-7.4690000000000006E-2</v>
      </c>
      <c r="U1182" s="8">
        <v>-1.6906000000000001E-2</v>
      </c>
      <c r="W1182">
        <v>0.14473900000000001</v>
      </c>
      <c r="X1182">
        <v>-3.8970000000000012E-3</v>
      </c>
      <c r="Y1182">
        <v>7.4987999999999999E-2</v>
      </c>
      <c r="Z1182">
        <v>2.9920000000000002E-2</v>
      </c>
      <c r="AA1182">
        <v>0.13239999999999999</v>
      </c>
      <c r="AB1182">
        <v>0.108471</v>
      </c>
      <c r="AC1182" s="8">
        <v>-3.2039999999999985E-3</v>
      </c>
      <c r="AE1182">
        <v>6.6217999999999999E-2</v>
      </c>
      <c r="AF1182">
        <v>0.17078699999999999</v>
      </c>
      <c r="AG1182">
        <v>7.3608000000000007E-2</v>
      </c>
      <c r="AH1182">
        <v>-7.8898999999999997E-2</v>
      </c>
      <c r="AI1182">
        <v>2.9920000000000002E-2</v>
      </c>
      <c r="AJ1182">
        <v>5.9842000000000006E-2</v>
      </c>
      <c r="AK1182">
        <v>-4.7224000000000002E-2</v>
      </c>
      <c r="AL1182">
        <v>1.056E-2</v>
      </c>
      <c r="AN1182">
        <v>3.6298000000000004E-2</v>
      </c>
      <c r="AO1182">
        <v>0.11344200000000002</v>
      </c>
      <c r="AP1182">
        <v>4.3688000000000005E-2</v>
      </c>
      <c r="AQ1182">
        <v>0.12083200000000001</v>
      </c>
    </row>
    <row r="1183" spans="1:43">
      <c r="A1183">
        <v>2039.0625</v>
      </c>
      <c r="B1183">
        <v>122.506714</v>
      </c>
      <c r="C1183">
        <v>-122.37396200000001</v>
      </c>
      <c r="D1183">
        <v>0.119019</v>
      </c>
      <c r="F1183">
        <v>0.112694</v>
      </c>
      <c r="G1183">
        <v>-4.0521000000000001E-2</v>
      </c>
      <c r="H1183">
        <v>4.7522000000000002E-2</v>
      </c>
      <c r="I1183">
        <v>7.0330000000000002E-3</v>
      </c>
      <c r="J1183">
        <v>0.104934</v>
      </c>
      <c r="K1183">
        <v>8.1004999999999994E-2</v>
      </c>
      <c r="L1183">
        <v>-2.6092000000000001E-2</v>
      </c>
      <c r="N1183">
        <v>3.8752000000000002E-2</v>
      </c>
      <c r="O1183">
        <v>0.143321</v>
      </c>
      <c r="P1183">
        <v>4.1563000000000003E-2</v>
      </c>
      <c r="Q1183">
        <v>-0.106365</v>
      </c>
      <c r="R1183">
        <v>7.0320000000000001E-3</v>
      </c>
      <c r="S1183">
        <v>3.6954000000000001E-2</v>
      </c>
      <c r="T1183">
        <v>-7.4690000000000006E-2</v>
      </c>
      <c r="U1183" s="8">
        <v>-1.2328E-2</v>
      </c>
      <c r="W1183">
        <v>0.14016000000000001</v>
      </c>
      <c r="X1183">
        <v>-1.3055000000000001E-2</v>
      </c>
      <c r="Y1183">
        <v>7.4987999999999999E-2</v>
      </c>
      <c r="Z1183">
        <v>3.4499000000000002E-2</v>
      </c>
      <c r="AA1183">
        <v>0.13239999999999999</v>
      </c>
      <c r="AB1183">
        <v>0.108471</v>
      </c>
      <c r="AC1183" s="8">
        <v>1.3740000000000002E-3</v>
      </c>
      <c r="AE1183">
        <v>6.6217999999999999E-2</v>
      </c>
      <c r="AF1183">
        <v>0.17078699999999999</v>
      </c>
      <c r="AG1183">
        <v>6.9029000000000007E-2</v>
      </c>
      <c r="AH1183">
        <v>-7.8898999999999997E-2</v>
      </c>
      <c r="AI1183">
        <v>3.4498000000000001E-2</v>
      </c>
      <c r="AJ1183">
        <v>6.4420000000000005E-2</v>
      </c>
      <c r="AK1183">
        <v>-4.7224000000000002E-2</v>
      </c>
      <c r="AL1183">
        <v>1.5138E-2</v>
      </c>
      <c r="AN1183">
        <v>3.1719999999999998E-2</v>
      </c>
      <c r="AO1183">
        <v>0.11344200000000002</v>
      </c>
      <c r="AP1183">
        <v>3.4531000000000006E-2</v>
      </c>
      <c r="AQ1183">
        <v>0.11625300000000001</v>
      </c>
    </row>
    <row r="1184" spans="1:43">
      <c r="A1184">
        <v>2040.796875</v>
      </c>
      <c r="B1184">
        <v>122.557068</v>
      </c>
      <c r="C1184">
        <v>-122.360229</v>
      </c>
      <c r="D1184">
        <v>0.13275100000000001</v>
      </c>
      <c r="F1184">
        <v>0.121851</v>
      </c>
      <c r="G1184">
        <v>-3.1363000000000002E-2</v>
      </c>
      <c r="H1184">
        <v>5.6679E-2</v>
      </c>
      <c r="I1184">
        <v>2.454E-3</v>
      </c>
      <c r="J1184">
        <v>0.109512</v>
      </c>
      <c r="K1184">
        <v>7.6425999999999994E-2</v>
      </c>
      <c r="L1184">
        <v>-3.5248000000000002E-2</v>
      </c>
      <c r="N1184">
        <v>3.4174000000000003E-2</v>
      </c>
      <c r="O1184">
        <v>0.143321</v>
      </c>
      <c r="P1184">
        <v>4.6142000000000002E-2</v>
      </c>
      <c r="Q1184">
        <v>-0.110944</v>
      </c>
      <c r="R1184">
        <v>2.454E-3</v>
      </c>
      <c r="S1184">
        <v>3.2376000000000002E-2</v>
      </c>
      <c r="T1184">
        <v>-6.5532999999999994E-2</v>
      </c>
      <c r="U1184" s="8">
        <v>-1.6906000000000001E-2</v>
      </c>
      <c r="W1184">
        <v>0.14931700000000001</v>
      </c>
      <c r="X1184">
        <v>-3.8970000000000012E-3</v>
      </c>
      <c r="Y1184">
        <v>8.4144999999999998E-2</v>
      </c>
      <c r="Z1184">
        <v>2.9920000000000002E-2</v>
      </c>
      <c r="AA1184">
        <v>0.13697799999999999</v>
      </c>
      <c r="AB1184">
        <v>0.103892</v>
      </c>
      <c r="AC1184" s="8">
        <v>-7.7820000000000007E-3</v>
      </c>
      <c r="AE1184">
        <v>6.164E-2</v>
      </c>
      <c r="AF1184">
        <v>0.17078699999999999</v>
      </c>
      <c r="AG1184">
        <v>7.3608000000000007E-2</v>
      </c>
      <c r="AH1184">
        <v>-8.3477999999999997E-2</v>
      </c>
      <c r="AI1184">
        <v>2.9920000000000002E-2</v>
      </c>
      <c r="AJ1184">
        <v>5.9842000000000006E-2</v>
      </c>
      <c r="AK1184">
        <v>-3.806699999999999E-2</v>
      </c>
      <c r="AL1184">
        <v>1.056E-2</v>
      </c>
      <c r="AN1184">
        <v>3.1720000000000005E-2</v>
      </c>
      <c r="AO1184">
        <v>9.970699999999999E-2</v>
      </c>
      <c r="AP1184">
        <v>4.3688000000000005E-2</v>
      </c>
      <c r="AQ1184">
        <v>0.111675</v>
      </c>
    </row>
    <row r="1185" spans="1:43">
      <c r="A1185">
        <v>2042.5</v>
      </c>
      <c r="B1185">
        <v>122.584534</v>
      </c>
      <c r="C1185">
        <v>-122.337341</v>
      </c>
      <c r="D1185">
        <v>9.1552999999999995E-2</v>
      </c>
      <c r="F1185">
        <v>0.121851</v>
      </c>
      <c r="G1185">
        <v>-4.5100000000000001E-2</v>
      </c>
      <c r="H1185">
        <v>5.2101000000000001E-2</v>
      </c>
      <c r="I1185">
        <v>2.454E-3</v>
      </c>
      <c r="J1185">
        <v>0.104934</v>
      </c>
      <c r="K1185">
        <v>7.6425999999999994E-2</v>
      </c>
      <c r="L1185">
        <v>-2.6092000000000001E-2</v>
      </c>
      <c r="N1185">
        <v>3.8752000000000002E-2</v>
      </c>
      <c r="O1185">
        <v>0.152478</v>
      </c>
      <c r="P1185">
        <v>4.1563000000000003E-2</v>
      </c>
      <c r="Q1185">
        <v>-0.101786</v>
      </c>
      <c r="R1185">
        <v>1.1610000000000001E-2</v>
      </c>
      <c r="S1185">
        <v>3.6954000000000001E-2</v>
      </c>
      <c r="T1185">
        <v>-7.0111999999999994E-2</v>
      </c>
      <c r="U1185" s="8">
        <v>-1.2328E-2</v>
      </c>
      <c r="W1185">
        <v>0.14931700000000001</v>
      </c>
      <c r="X1185">
        <v>-1.7634E-2</v>
      </c>
      <c r="Y1185">
        <v>7.9566999999999999E-2</v>
      </c>
      <c r="Z1185">
        <v>2.9920000000000002E-2</v>
      </c>
      <c r="AA1185">
        <v>0.13239999999999999</v>
      </c>
      <c r="AB1185">
        <v>0.103892</v>
      </c>
      <c r="AC1185" s="8">
        <v>1.3740000000000002E-3</v>
      </c>
      <c r="AE1185">
        <v>6.6217999999999999E-2</v>
      </c>
      <c r="AF1185">
        <v>0.17994399999999999</v>
      </c>
      <c r="AG1185">
        <v>6.9029000000000007E-2</v>
      </c>
      <c r="AH1185">
        <v>-7.4319999999999997E-2</v>
      </c>
      <c r="AI1185">
        <v>3.9076E-2</v>
      </c>
      <c r="AJ1185">
        <v>6.4420000000000005E-2</v>
      </c>
      <c r="AK1185">
        <v>-4.2645999999999989E-2</v>
      </c>
      <c r="AL1185">
        <v>1.5138E-2</v>
      </c>
      <c r="AN1185">
        <v>2.7141999999999999E-2</v>
      </c>
      <c r="AO1185">
        <v>0.10886399999999999</v>
      </c>
      <c r="AP1185">
        <v>2.9953E-2</v>
      </c>
      <c r="AQ1185">
        <v>0.111675</v>
      </c>
    </row>
    <row r="1186" spans="1:43">
      <c r="A1186">
        <v>2044.25</v>
      </c>
      <c r="B1186">
        <v>122.639465</v>
      </c>
      <c r="C1186">
        <v>-122.328186</v>
      </c>
      <c r="D1186">
        <v>9.6129999999999993E-2</v>
      </c>
      <c r="F1186">
        <v>0.112694</v>
      </c>
      <c r="G1186">
        <v>-2.2204999999999999E-2</v>
      </c>
      <c r="H1186">
        <v>5.6679E-2</v>
      </c>
      <c r="I1186">
        <v>7.0330000000000002E-3</v>
      </c>
      <c r="J1186">
        <v>0.104934</v>
      </c>
      <c r="K1186">
        <v>8.5583000000000006E-2</v>
      </c>
      <c r="L1186">
        <v>-3.5248000000000002E-2</v>
      </c>
      <c r="N1186">
        <v>3.8752000000000002E-2</v>
      </c>
      <c r="O1186">
        <v>0.143321</v>
      </c>
      <c r="P1186">
        <v>5.0720000000000001E-2</v>
      </c>
      <c r="Q1186">
        <v>-0.115523</v>
      </c>
      <c r="R1186">
        <v>7.0320000000000001E-3</v>
      </c>
      <c r="S1186">
        <v>4.1531999999999999E-2</v>
      </c>
      <c r="T1186">
        <v>-6.5532999999999994E-2</v>
      </c>
      <c r="U1186" s="8">
        <v>-1.2328E-2</v>
      </c>
      <c r="W1186">
        <v>0.14016000000000001</v>
      </c>
      <c r="X1186">
        <v>5.2610000000000018E-3</v>
      </c>
      <c r="Y1186">
        <v>8.4144999999999998E-2</v>
      </c>
      <c r="Z1186">
        <v>3.4499000000000002E-2</v>
      </c>
      <c r="AA1186">
        <v>0.13239999999999999</v>
      </c>
      <c r="AB1186">
        <v>0.11304900000000001</v>
      </c>
      <c r="AC1186" s="8">
        <v>-7.7820000000000007E-3</v>
      </c>
      <c r="AE1186">
        <v>6.6217999999999999E-2</v>
      </c>
      <c r="AF1186">
        <v>0.17078699999999999</v>
      </c>
      <c r="AG1186">
        <v>7.8186000000000005E-2</v>
      </c>
      <c r="AH1186">
        <v>-8.8056999999999996E-2</v>
      </c>
      <c r="AI1186">
        <v>3.4498000000000001E-2</v>
      </c>
      <c r="AJ1186">
        <v>6.8998000000000004E-2</v>
      </c>
      <c r="AK1186">
        <v>-3.806699999999999E-2</v>
      </c>
      <c r="AL1186">
        <v>1.5138E-2</v>
      </c>
      <c r="AN1186">
        <v>3.1719999999999998E-2</v>
      </c>
      <c r="AO1186">
        <v>0.10428499999999999</v>
      </c>
      <c r="AP1186">
        <v>4.3688000000000005E-2</v>
      </c>
      <c r="AQ1186">
        <v>0.116253</v>
      </c>
    </row>
    <row r="1187" spans="1:43">
      <c r="A1187">
        <v>2046</v>
      </c>
      <c r="B1187">
        <v>122.520447</v>
      </c>
      <c r="C1187">
        <v>-122.37396200000001</v>
      </c>
      <c r="D1187">
        <v>0.114441</v>
      </c>
      <c r="F1187">
        <v>0.112694</v>
      </c>
      <c r="G1187">
        <v>-2.6783999999999999E-2</v>
      </c>
      <c r="H1187">
        <v>6.1258E-2</v>
      </c>
      <c r="I1187">
        <v>7.0330000000000002E-3</v>
      </c>
      <c r="J1187">
        <v>0.109512</v>
      </c>
      <c r="K1187">
        <v>8.5583000000000006E-2</v>
      </c>
      <c r="L1187">
        <v>-2.6092000000000001E-2</v>
      </c>
      <c r="N1187">
        <v>3.8752000000000002E-2</v>
      </c>
      <c r="O1187">
        <v>0.143321</v>
      </c>
      <c r="P1187">
        <v>4.6142000000000002E-2</v>
      </c>
      <c r="Q1187">
        <v>-0.106365</v>
      </c>
      <c r="R1187">
        <v>7.0320000000000001E-3</v>
      </c>
      <c r="S1187">
        <v>4.1531999999999999E-2</v>
      </c>
      <c r="T1187">
        <v>-6.5532999999999994E-2</v>
      </c>
      <c r="U1187" s="8">
        <v>-7.7499999999999999E-3</v>
      </c>
      <c r="W1187">
        <v>0.14016000000000001</v>
      </c>
      <c r="X1187">
        <v>6.8200000000000205E-4</v>
      </c>
      <c r="Y1187">
        <v>8.8723999999999997E-2</v>
      </c>
      <c r="Z1187">
        <v>3.4499000000000002E-2</v>
      </c>
      <c r="AA1187">
        <v>0.13697799999999999</v>
      </c>
      <c r="AB1187">
        <v>0.11304900000000001</v>
      </c>
      <c r="AC1187" s="8">
        <v>1.3740000000000002E-3</v>
      </c>
      <c r="AE1187">
        <v>6.6217999999999999E-2</v>
      </c>
      <c r="AF1187">
        <v>0.17078699999999999</v>
      </c>
      <c r="AG1187">
        <v>7.3608000000000007E-2</v>
      </c>
      <c r="AH1187">
        <v>-7.8898999999999997E-2</v>
      </c>
      <c r="AI1187">
        <v>3.4498000000000001E-2</v>
      </c>
      <c r="AJ1187">
        <v>6.8998000000000004E-2</v>
      </c>
      <c r="AK1187">
        <v>-3.806699999999999E-2</v>
      </c>
      <c r="AL1187">
        <v>1.9716000000000001E-2</v>
      </c>
      <c r="AN1187">
        <v>3.1719999999999998E-2</v>
      </c>
      <c r="AO1187">
        <v>0.10428499999999999</v>
      </c>
      <c r="AP1187">
        <v>3.9110000000000006E-2</v>
      </c>
      <c r="AQ1187">
        <v>0.111675</v>
      </c>
    </row>
    <row r="1188" spans="1:43">
      <c r="A1188">
        <v>2047.671875</v>
      </c>
      <c r="B1188">
        <v>122.589111</v>
      </c>
      <c r="C1188">
        <v>-122.35565200000001</v>
      </c>
      <c r="D1188">
        <v>9.6129999999999993E-2</v>
      </c>
      <c r="F1188">
        <v>0.112694</v>
      </c>
      <c r="G1188">
        <v>-3.5942000000000002E-2</v>
      </c>
      <c r="H1188">
        <v>5.2101000000000001E-2</v>
      </c>
      <c r="I1188">
        <v>7.0330000000000002E-3</v>
      </c>
      <c r="J1188">
        <v>0.104934</v>
      </c>
      <c r="K1188">
        <v>8.1004999999999994E-2</v>
      </c>
      <c r="L1188">
        <v>-2.6092000000000001E-2</v>
      </c>
      <c r="N1188">
        <v>3.4174000000000003E-2</v>
      </c>
      <c r="O1188">
        <v>0.147899</v>
      </c>
      <c r="P1188">
        <v>4.1563000000000003E-2</v>
      </c>
      <c r="Q1188">
        <v>-0.101786</v>
      </c>
      <c r="R1188">
        <v>2.454E-3</v>
      </c>
      <c r="S1188">
        <v>4.1531999999999999E-2</v>
      </c>
      <c r="T1188">
        <v>-6.0955000000000002E-2</v>
      </c>
      <c r="U1188" s="8">
        <v>-2.1484E-2</v>
      </c>
      <c r="W1188">
        <v>0.14016000000000001</v>
      </c>
      <c r="X1188">
        <v>-8.4760000000000009E-3</v>
      </c>
      <c r="Y1188">
        <v>7.9566999999999999E-2</v>
      </c>
      <c r="Z1188">
        <v>3.4499000000000002E-2</v>
      </c>
      <c r="AA1188">
        <v>0.13239999999999999</v>
      </c>
      <c r="AB1188">
        <v>0.108471</v>
      </c>
      <c r="AC1188" s="8">
        <v>1.3740000000000002E-3</v>
      </c>
      <c r="AE1188">
        <v>6.164E-2</v>
      </c>
      <c r="AF1188">
        <v>0.17536499999999999</v>
      </c>
      <c r="AG1188">
        <v>6.9029000000000007E-2</v>
      </c>
      <c r="AH1188">
        <v>-7.4319999999999997E-2</v>
      </c>
      <c r="AI1188">
        <v>2.9920000000000002E-2</v>
      </c>
      <c r="AJ1188">
        <v>6.8998000000000004E-2</v>
      </c>
      <c r="AK1188">
        <v>-3.3489000000000005E-2</v>
      </c>
      <c r="AL1188">
        <v>5.9820000000000012E-3</v>
      </c>
      <c r="AN1188">
        <v>3.1720000000000005E-2</v>
      </c>
      <c r="AO1188">
        <v>9.5129000000000005E-2</v>
      </c>
      <c r="AP1188">
        <v>3.9109000000000005E-2</v>
      </c>
      <c r="AQ1188">
        <v>0.102518</v>
      </c>
    </row>
    <row r="1189" spans="1:43">
      <c r="A1189">
        <v>2049.421875</v>
      </c>
      <c r="B1189">
        <v>122.589111</v>
      </c>
      <c r="C1189">
        <v>-122.341919</v>
      </c>
      <c r="D1189">
        <v>0.10070800000000001</v>
      </c>
      <c r="F1189">
        <v>0.112694</v>
      </c>
      <c r="G1189">
        <v>-3.5942000000000002E-2</v>
      </c>
      <c r="H1189">
        <v>5.6679E-2</v>
      </c>
      <c r="I1189">
        <v>-2.124E-3</v>
      </c>
      <c r="J1189">
        <v>0.104934</v>
      </c>
      <c r="K1189">
        <v>8.5583000000000006E-2</v>
      </c>
      <c r="L1189">
        <v>-2.6092000000000001E-2</v>
      </c>
      <c r="N1189">
        <v>3.4174000000000003E-2</v>
      </c>
      <c r="O1189">
        <v>0.147899</v>
      </c>
      <c r="P1189">
        <v>4.1563000000000003E-2</v>
      </c>
      <c r="Q1189">
        <v>-0.120103</v>
      </c>
      <c r="R1189">
        <v>1.1610000000000001E-2</v>
      </c>
      <c r="S1189">
        <v>3.6954000000000001E-2</v>
      </c>
      <c r="T1189">
        <v>-6.5532999999999994E-2</v>
      </c>
      <c r="U1189" s="8">
        <v>-7.7499999999999999E-3</v>
      </c>
      <c r="W1189">
        <v>0.14016000000000001</v>
      </c>
      <c r="X1189">
        <v>-8.4760000000000009E-3</v>
      </c>
      <c r="Y1189">
        <v>8.4144999999999998E-2</v>
      </c>
      <c r="Z1189">
        <v>2.5342E-2</v>
      </c>
      <c r="AA1189">
        <v>0.13239999999999999</v>
      </c>
      <c r="AB1189">
        <v>0.11304900000000001</v>
      </c>
      <c r="AC1189" s="8">
        <v>1.3740000000000002E-3</v>
      </c>
      <c r="AE1189">
        <v>6.164E-2</v>
      </c>
      <c r="AF1189">
        <v>0.17536499999999999</v>
      </c>
      <c r="AG1189">
        <v>6.9029000000000007E-2</v>
      </c>
      <c r="AH1189">
        <v>-9.2636999999999997E-2</v>
      </c>
      <c r="AI1189">
        <v>3.9076E-2</v>
      </c>
      <c r="AJ1189">
        <v>6.4420000000000005E-2</v>
      </c>
      <c r="AK1189">
        <v>-3.806699999999999E-2</v>
      </c>
      <c r="AL1189">
        <v>1.9716000000000001E-2</v>
      </c>
      <c r="AN1189">
        <v>2.2564000000000001E-2</v>
      </c>
      <c r="AO1189">
        <v>9.970699999999999E-2</v>
      </c>
      <c r="AP1189">
        <v>2.9953E-2</v>
      </c>
      <c r="AQ1189">
        <v>0.107096</v>
      </c>
    </row>
    <row r="1190" spans="1:43">
      <c r="A1190">
        <v>2051.15625</v>
      </c>
      <c r="B1190">
        <v>122.515869</v>
      </c>
      <c r="C1190">
        <v>-122.38769499999999</v>
      </c>
      <c r="D1190">
        <v>0.13732900000000001</v>
      </c>
      <c r="F1190">
        <v>0.117273</v>
      </c>
      <c r="G1190">
        <v>-2.6783999999999999E-2</v>
      </c>
      <c r="H1190">
        <v>5.6679E-2</v>
      </c>
      <c r="I1190">
        <v>7.0330000000000002E-3</v>
      </c>
      <c r="J1190">
        <v>0.11409</v>
      </c>
      <c r="K1190">
        <v>7.6425999999999994E-2</v>
      </c>
      <c r="L1190">
        <v>-2.1513999999999998E-2</v>
      </c>
      <c r="N1190">
        <v>3.8752000000000002E-2</v>
      </c>
      <c r="O1190">
        <v>0.143321</v>
      </c>
      <c r="P1190">
        <v>4.6142000000000002E-2</v>
      </c>
      <c r="Q1190">
        <v>-0.110944</v>
      </c>
      <c r="R1190">
        <v>-2.124E-3</v>
      </c>
      <c r="S1190">
        <v>3.6954000000000001E-2</v>
      </c>
      <c r="T1190">
        <v>-7.4690000000000006E-2</v>
      </c>
      <c r="U1190" s="8">
        <v>-1.6906000000000001E-2</v>
      </c>
      <c r="W1190">
        <v>0.14473900000000001</v>
      </c>
      <c r="X1190">
        <v>6.8200000000000205E-4</v>
      </c>
      <c r="Y1190">
        <v>8.4144999999999998E-2</v>
      </c>
      <c r="Z1190">
        <v>3.4499000000000002E-2</v>
      </c>
      <c r="AA1190">
        <v>0.14155599999999999</v>
      </c>
      <c r="AB1190">
        <v>0.103892</v>
      </c>
      <c r="AC1190" s="8">
        <v>5.9520000000000024E-3</v>
      </c>
      <c r="AE1190">
        <v>6.6217999999999999E-2</v>
      </c>
      <c r="AF1190">
        <v>0.17078699999999999</v>
      </c>
      <c r="AG1190">
        <v>7.3608000000000007E-2</v>
      </c>
      <c r="AH1190">
        <v>-8.3477999999999997E-2</v>
      </c>
      <c r="AI1190">
        <v>2.5342E-2</v>
      </c>
      <c r="AJ1190">
        <v>6.4420000000000005E-2</v>
      </c>
      <c r="AK1190">
        <v>-4.7224000000000002E-2</v>
      </c>
      <c r="AL1190">
        <v>1.056E-2</v>
      </c>
      <c r="AN1190">
        <v>4.0876000000000003E-2</v>
      </c>
      <c r="AO1190">
        <v>0.11344200000000002</v>
      </c>
      <c r="AP1190">
        <v>4.8266000000000003E-2</v>
      </c>
      <c r="AQ1190">
        <v>0.12083200000000001</v>
      </c>
    </row>
    <row r="1191" spans="1:43">
      <c r="A1191">
        <v>2052.90625</v>
      </c>
      <c r="B1191">
        <v>122.621155</v>
      </c>
      <c r="C1191">
        <v>-122.337341</v>
      </c>
      <c r="D1191">
        <v>8.2396999999999998E-2</v>
      </c>
      <c r="F1191">
        <v>0.112694</v>
      </c>
      <c r="G1191">
        <v>-3.1363000000000002E-2</v>
      </c>
      <c r="H1191">
        <v>6.1258E-2</v>
      </c>
      <c r="I1191">
        <v>2.454E-3</v>
      </c>
      <c r="J1191">
        <v>0.104934</v>
      </c>
      <c r="K1191">
        <v>8.1004999999999994E-2</v>
      </c>
      <c r="L1191">
        <v>-2.6092000000000001E-2</v>
      </c>
      <c r="N1191">
        <v>3.8752000000000002E-2</v>
      </c>
      <c r="O1191">
        <v>0.138742</v>
      </c>
      <c r="P1191">
        <v>4.1563000000000003E-2</v>
      </c>
      <c r="Q1191">
        <v>-0.110944</v>
      </c>
      <c r="R1191">
        <v>7.0320000000000001E-3</v>
      </c>
      <c r="S1191">
        <v>3.6954000000000001E-2</v>
      </c>
      <c r="T1191">
        <v>-6.5532999999999994E-2</v>
      </c>
      <c r="U1191" s="8">
        <v>-1.6906000000000001E-2</v>
      </c>
      <c r="W1191">
        <v>0.14016000000000001</v>
      </c>
      <c r="X1191">
        <v>-3.8970000000000012E-3</v>
      </c>
      <c r="Y1191">
        <v>8.8723999999999997E-2</v>
      </c>
      <c r="Z1191">
        <v>2.9920000000000002E-2</v>
      </c>
      <c r="AA1191">
        <v>0.13239999999999999</v>
      </c>
      <c r="AB1191">
        <v>0.108471</v>
      </c>
      <c r="AC1191" s="8">
        <v>1.3740000000000002E-3</v>
      </c>
      <c r="AE1191">
        <v>6.6217999999999999E-2</v>
      </c>
      <c r="AF1191">
        <v>0.16620799999999999</v>
      </c>
      <c r="AG1191">
        <v>6.9029000000000007E-2</v>
      </c>
      <c r="AH1191">
        <v>-8.3477999999999997E-2</v>
      </c>
      <c r="AI1191">
        <v>3.4498000000000001E-2</v>
      </c>
      <c r="AJ1191">
        <v>6.4420000000000005E-2</v>
      </c>
      <c r="AK1191">
        <v>-3.806699999999999E-2</v>
      </c>
      <c r="AL1191">
        <v>1.056E-2</v>
      </c>
      <c r="AN1191">
        <v>3.1719999999999998E-2</v>
      </c>
      <c r="AO1191">
        <v>0.10428499999999999</v>
      </c>
      <c r="AP1191">
        <v>3.4531000000000006E-2</v>
      </c>
      <c r="AQ1191">
        <v>0.107096</v>
      </c>
    </row>
    <row r="1192" spans="1:43">
      <c r="A1192">
        <v>2054.578125</v>
      </c>
      <c r="B1192">
        <v>122.56622299999999</v>
      </c>
      <c r="C1192">
        <v>-122.35565200000001</v>
      </c>
      <c r="D1192">
        <v>0.123596</v>
      </c>
      <c r="F1192">
        <v>0.112694</v>
      </c>
      <c r="G1192">
        <v>-3.1363000000000002E-2</v>
      </c>
      <c r="H1192">
        <v>5.6679E-2</v>
      </c>
      <c r="I1192">
        <v>2.454E-3</v>
      </c>
      <c r="J1192">
        <v>0.118668</v>
      </c>
      <c r="K1192">
        <v>7.6425999999999994E-2</v>
      </c>
      <c r="L1192">
        <v>-2.6092000000000001E-2</v>
      </c>
      <c r="N1192">
        <v>3.8752000000000002E-2</v>
      </c>
      <c r="O1192">
        <v>0.152478</v>
      </c>
      <c r="P1192">
        <v>4.6142000000000002E-2</v>
      </c>
      <c r="Q1192">
        <v>-0.106365</v>
      </c>
      <c r="R1192">
        <v>7.0320000000000001E-3</v>
      </c>
      <c r="S1192">
        <v>3.6954000000000001E-2</v>
      </c>
      <c r="T1192">
        <v>-6.5532999999999994E-2</v>
      </c>
      <c r="U1192" s="8">
        <v>-1.6906000000000001E-2</v>
      </c>
      <c r="W1192">
        <v>0.14016000000000001</v>
      </c>
      <c r="X1192">
        <v>-3.8970000000000012E-3</v>
      </c>
      <c r="Y1192">
        <v>8.4144999999999998E-2</v>
      </c>
      <c r="Z1192">
        <v>2.9920000000000002E-2</v>
      </c>
      <c r="AA1192">
        <v>0.14613399999999999</v>
      </c>
      <c r="AB1192">
        <v>0.103892</v>
      </c>
      <c r="AC1192" s="8">
        <v>1.3740000000000002E-3</v>
      </c>
      <c r="AE1192">
        <v>6.6217999999999999E-2</v>
      </c>
      <c r="AF1192">
        <v>0.17994399999999999</v>
      </c>
      <c r="AG1192">
        <v>7.3608000000000007E-2</v>
      </c>
      <c r="AH1192">
        <v>-7.8898999999999997E-2</v>
      </c>
      <c r="AI1192">
        <v>3.4498000000000001E-2</v>
      </c>
      <c r="AJ1192">
        <v>6.4420000000000005E-2</v>
      </c>
      <c r="AK1192">
        <v>-3.806699999999999E-2</v>
      </c>
      <c r="AL1192">
        <v>1.056E-2</v>
      </c>
      <c r="AN1192">
        <v>3.1719999999999998E-2</v>
      </c>
      <c r="AO1192">
        <v>0.10428499999999999</v>
      </c>
      <c r="AP1192">
        <v>3.9110000000000006E-2</v>
      </c>
      <c r="AQ1192">
        <v>0.111675</v>
      </c>
    </row>
    <row r="1193" spans="1:43">
      <c r="A1193">
        <v>2056.328125</v>
      </c>
      <c r="B1193">
        <v>122.634888</v>
      </c>
      <c r="C1193">
        <v>-122.30987500000001</v>
      </c>
      <c r="D1193">
        <v>7.782E-2</v>
      </c>
      <c r="F1193">
        <v>0.117273</v>
      </c>
      <c r="G1193">
        <v>-3.1363000000000002E-2</v>
      </c>
      <c r="H1193">
        <v>6.1258E-2</v>
      </c>
      <c r="I1193">
        <v>2.454E-3</v>
      </c>
      <c r="J1193">
        <v>0.104934</v>
      </c>
      <c r="K1193">
        <v>7.6425999999999994E-2</v>
      </c>
      <c r="L1193">
        <v>-2.1513999999999998E-2</v>
      </c>
      <c r="N1193">
        <v>3.4174000000000003E-2</v>
      </c>
      <c r="O1193">
        <v>0.147899</v>
      </c>
      <c r="P1193">
        <v>5.5298E-2</v>
      </c>
      <c r="Q1193">
        <v>-0.106365</v>
      </c>
      <c r="R1193">
        <v>7.0320000000000001E-3</v>
      </c>
      <c r="S1193">
        <v>3.6954000000000001E-2</v>
      </c>
      <c r="T1193">
        <v>-6.5532999999999994E-2</v>
      </c>
      <c r="U1193" s="8">
        <v>-7.7499999999999999E-3</v>
      </c>
      <c r="W1193">
        <v>0.14473900000000001</v>
      </c>
      <c r="X1193">
        <v>-3.8970000000000012E-3</v>
      </c>
      <c r="Y1193">
        <v>8.8723999999999997E-2</v>
      </c>
      <c r="Z1193">
        <v>2.9920000000000002E-2</v>
      </c>
      <c r="AA1193">
        <v>0.13239999999999999</v>
      </c>
      <c r="AB1193">
        <v>0.103892</v>
      </c>
      <c r="AC1193" s="8">
        <v>5.9520000000000024E-3</v>
      </c>
      <c r="AE1193">
        <v>6.164E-2</v>
      </c>
      <c r="AF1193">
        <v>0.17536499999999999</v>
      </c>
      <c r="AG1193">
        <v>8.2764000000000004E-2</v>
      </c>
      <c r="AH1193">
        <v>-7.8898999999999997E-2</v>
      </c>
      <c r="AI1193">
        <v>3.4498000000000001E-2</v>
      </c>
      <c r="AJ1193">
        <v>6.4420000000000005E-2</v>
      </c>
      <c r="AK1193">
        <v>-3.806699999999999E-2</v>
      </c>
      <c r="AL1193">
        <v>1.9716000000000001E-2</v>
      </c>
      <c r="AN1193">
        <v>2.7142000000000003E-2</v>
      </c>
      <c r="AO1193">
        <v>9.970699999999999E-2</v>
      </c>
      <c r="AP1193">
        <v>4.8266000000000003E-2</v>
      </c>
      <c r="AQ1193">
        <v>0.12083099999999999</v>
      </c>
    </row>
    <row r="1194" spans="1:43">
      <c r="A1194">
        <v>2058.078125</v>
      </c>
      <c r="B1194">
        <v>122.64862100000001</v>
      </c>
      <c r="C1194">
        <v>-122.341919</v>
      </c>
      <c r="D1194">
        <v>8.6974999999999997E-2</v>
      </c>
      <c r="F1194">
        <v>0.117273</v>
      </c>
      <c r="G1194">
        <v>-2.6783999999999999E-2</v>
      </c>
      <c r="H1194">
        <v>5.2101000000000001E-2</v>
      </c>
      <c r="I1194">
        <v>2.454E-3</v>
      </c>
      <c r="J1194">
        <v>0.109512</v>
      </c>
      <c r="K1194">
        <v>7.6425999999999994E-2</v>
      </c>
      <c r="L1194">
        <v>-3.0669999999999999E-2</v>
      </c>
      <c r="N1194">
        <v>3.4174000000000003E-2</v>
      </c>
      <c r="O1194">
        <v>0.152478</v>
      </c>
      <c r="P1194">
        <v>5.0720000000000001E-2</v>
      </c>
      <c r="Q1194">
        <v>-0.110944</v>
      </c>
      <c r="R1194">
        <v>7.0320000000000001E-3</v>
      </c>
      <c r="S1194">
        <v>3.2376000000000002E-2</v>
      </c>
      <c r="T1194">
        <v>-7.4690000000000006E-2</v>
      </c>
      <c r="U1194" s="8">
        <v>-1.2328E-2</v>
      </c>
      <c r="W1194">
        <v>0.14473900000000001</v>
      </c>
      <c r="X1194">
        <v>6.8200000000000205E-4</v>
      </c>
      <c r="Y1194">
        <v>7.9566999999999999E-2</v>
      </c>
      <c r="Z1194">
        <v>2.9920000000000002E-2</v>
      </c>
      <c r="AA1194">
        <v>0.13697799999999999</v>
      </c>
      <c r="AB1194">
        <v>0.103892</v>
      </c>
      <c r="AC1194" s="8">
        <v>-3.2039999999999985E-3</v>
      </c>
      <c r="AE1194">
        <v>6.164E-2</v>
      </c>
      <c r="AF1194">
        <v>0.17994399999999999</v>
      </c>
      <c r="AG1194">
        <v>7.8186000000000005E-2</v>
      </c>
      <c r="AH1194">
        <v>-8.3477999999999997E-2</v>
      </c>
      <c r="AI1194">
        <v>3.4498000000000001E-2</v>
      </c>
      <c r="AJ1194">
        <v>5.9842000000000006E-2</v>
      </c>
      <c r="AK1194">
        <v>-4.7224000000000002E-2</v>
      </c>
      <c r="AL1194">
        <v>1.5138E-2</v>
      </c>
      <c r="AN1194">
        <v>2.7142000000000003E-2</v>
      </c>
      <c r="AO1194">
        <v>0.10886400000000002</v>
      </c>
      <c r="AP1194">
        <v>4.3688000000000005E-2</v>
      </c>
      <c r="AQ1194">
        <v>0.12541000000000002</v>
      </c>
    </row>
    <row r="1195" spans="1:43">
      <c r="A1195">
        <v>2059.828125</v>
      </c>
      <c r="B1195">
        <v>122.515869</v>
      </c>
      <c r="C1195">
        <v>-122.346497</v>
      </c>
      <c r="D1195">
        <v>0.105286</v>
      </c>
      <c r="F1195">
        <v>0.108116</v>
      </c>
      <c r="G1195">
        <v>-3.1363000000000002E-2</v>
      </c>
      <c r="H1195">
        <v>5.6679E-2</v>
      </c>
      <c r="I1195">
        <v>7.0330000000000002E-3</v>
      </c>
      <c r="J1195">
        <v>0.109512</v>
      </c>
      <c r="K1195">
        <v>8.1004999999999994E-2</v>
      </c>
      <c r="L1195">
        <v>-3.0669999999999999E-2</v>
      </c>
      <c r="N1195">
        <v>3.4174000000000003E-2</v>
      </c>
      <c r="O1195">
        <v>0.143321</v>
      </c>
      <c r="P1195">
        <v>4.6142000000000002E-2</v>
      </c>
      <c r="Q1195">
        <v>-0.110944</v>
      </c>
      <c r="R1195">
        <v>7.0320000000000001E-3</v>
      </c>
      <c r="S1195">
        <v>4.1531999999999999E-2</v>
      </c>
      <c r="T1195">
        <v>-7.0111999999999994E-2</v>
      </c>
      <c r="U1195" s="8">
        <v>-2.1484E-2</v>
      </c>
      <c r="W1195">
        <v>0.13558200000000001</v>
      </c>
      <c r="X1195">
        <v>-3.8970000000000012E-3</v>
      </c>
      <c r="Y1195">
        <v>8.4144999999999998E-2</v>
      </c>
      <c r="Z1195">
        <v>3.4499000000000002E-2</v>
      </c>
      <c r="AA1195">
        <v>0.13697799999999999</v>
      </c>
      <c r="AB1195">
        <v>0.108471</v>
      </c>
      <c r="AC1195" s="8">
        <v>-3.2039999999999985E-3</v>
      </c>
      <c r="AE1195">
        <v>6.164E-2</v>
      </c>
      <c r="AF1195">
        <v>0.17078699999999999</v>
      </c>
      <c r="AG1195">
        <v>7.3608000000000007E-2</v>
      </c>
      <c r="AH1195">
        <v>-8.3477999999999997E-2</v>
      </c>
      <c r="AI1195">
        <v>3.4498000000000001E-2</v>
      </c>
      <c r="AJ1195">
        <v>6.8998000000000004E-2</v>
      </c>
      <c r="AK1195">
        <v>-4.2645999999999989E-2</v>
      </c>
      <c r="AL1195">
        <v>5.9820000000000012E-3</v>
      </c>
      <c r="AN1195">
        <v>2.7142000000000003E-2</v>
      </c>
      <c r="AO1195">
        <v>0.10428599999999999</v>
      </c>
      <c r="AP1195">
        <v>3.9110000000000006E-2</v>
      </c>
      <c r="AQ1195">
        <v>0.116254</v>
      </c>
    </row>
    <row r="1196" spans="1:43">
      <c r="A1196">
        <v>2061.515625</v>
      </c>
      <c r="B1196">
        <v>122.570801</v>
      </c>
      <c r="C1196">
        <v>-122.35565200000001</v>
      </c>
      <c r="D1196">
        <v>0.123596</v>
      </c>
      <c r="F1196">
        <v>0.112694</v>
      </c>
      <c r="G1196">
        <v>-3.5942000000000002E-2</v>
      </c>
      <c r="H1196">
        <v>5.6679E-2</v>
      </c>
      <c r="I1196">
        <v>2.454E-3</v>
      </c>
      <c r="J1196">
        <v>0.109512</v>
      </c>
      <c r="K1196">
        <v>7.6425999999999994E-2</v>
      </c>
      <c r="L1196">
        <v>-2.1513999999999998E-2</v>
      </c>
      <c r="N1196">
        <v>3.8752000000000002E-2</v>
      </c>
      <c r="O1196">
        <v>0.143321</v>
      </c>
      <c r="P1196">
        <v>5.5298E-2</v>
      </c>
      <c r="Q1196">
        <v>-0.106365</v>
      </c>
      <c r="R1196">
        <v>1.1610000000000001E-2</v>
      </c>
      <c r="S1196">
        <v>3.6954000000000001E-2</v>
      </c>
      <c r="T1196">
        <v>-6.5532999999999994E-2</v>
      </c>
      <c r="U1196" s="8">
        <v>-1.2328E-2</v>
      </c>
      <c r="W1196">
        <v>0.14016000000000001</v>
      </c>
      <c r="X1196">
        <v>-8.4760000000000009E-3</v>
      </c>
      <c r="Y1196">
        <v>8.4144999999999998E-2</v>
      </c>
      <c r="Z1196">
        <v>2.9920000000000002E-2</v>
      </c>
      <c r="AA1196">
        <v>0.13697799999999999</v>
      </c>
      <c r="AB1196">
        <v>0.103892</v>
      </c>
      <c r="AC1196" s="8">
        <v>5.9520000000000024E-3</v>
      </c>
      <c r="AE1196">
        <v>6.6217999999999999E-2</v>
      </c>
      <c r="AF1196">
        <v>0.17078699999999999</v>
      </c>
      <c r="AG1196">
        <v>8.2764000000000004E-2</v>
      </c>
      <c r="AH1196">
        <v>-7.8898999999999997E-2</v>
      </c>
      <c r="AI1196">
        <v>3.9076E-2</v>
      </c>
      <c r="AJ1196">
        <v>6.4420000000000005E-2</v>
      </c>
      <c r="AK1196">
        <v>-3.806699999999999E-2</v>
      </c>
      <c r="AL1196">
        <v>1.5138E-2</v>
      </c>
      <c r="AN1196">
        <v>2.7141999999999999E-2</v>
      </c>
      <c r="AO1196">
        <v>0.10428499999999999</v>
      </c>
      <c r="AP1196">
        <v>4.3687999999999998E-2</v>
      </c>
      <c r="AQ1196">
        <v>0.12083099999999999</v>
      </c>
    </row>
    <row r="1197" spans="1:43">
      <c r="A1197">
        <v>2063.265625</v>
      </c>
      <c r="B1197">
        <v>122.561646</v>
      </c>
      <c r="C1197">
        <v>-122.360229</v>
      </c>
      <c r="D1197">
        <v>0.114441</v>
      </c>
      <c r="F1197">
        <v>0.117273</v>
      </c>
      <c r="G1197">
        <v>-2.6783999999999999E-2</v>
      </c>
      <c r="H1197">
        <v>5.6679E-2</v>
      </c>
      <c r="I1197">
        <v>-2.124E-3</v>
      </c>
      <c r="J1197">
        <v>0.109512</v>
      </c>
      <c r="K1197">
        <v>7.6425999999999994E-2</v>
      </c>
      <c r="L1197">
        <v>-3.0669999999999999E-2</v>
      </c>
      <c r="N1197">
        <v>3.8752000000000002E-2</v>
      </c>
      <c r="O1197">
        <v>0.143321</v>
      </c>
      <c r="P1197">
        <v>4.6142000000000002E-2</v>
      </c>
      <c r="Q1197">
        <v>-0.101786</v>
      </c>
      <c r="R1197">
        <v>7.0320000000000001E-3</v>
      </c>
      <c r="S1197">
        <v>3.2376000000000002E-2</v>
      </c>
      <c r="T1197">
        <v>-6.5532999999999994E-2</v>
      </c>
      <c r="U1197" s="8">
        <v>-2.1484E-2</v>
      </c>
      <c r="W1197">
        <v>0.14473900000000001</v>
      </c>
      <c r="X1197">
        <v>6.8200000000000205E-4</v>
      </c>
      <c r="Y1197">
        <v>8.4144999999999998E-2</v>
      </c>
      <c r="Z1197">
        <v>2.5342E-2</v>
      </c>
      <c r="AA1197">
        <v>0.13697799999999999</v>
      </c>
      <c r="AB1197">
        <v>0.103892</v>
      </c>
      <c r="AC1197" s="8">
        <v>-3.2039999999999985E-3</v>
      </c>
      <c r="AE1197">
        <v>6.6217999999999999E-2</v>
      </c>
      <c r="AF1197">
        <v>0.17078699999999999</v>
      </c>
      <c r="AG1197">
        <v>7.3608000000000007E-2</v>
      </c>
      <c r="AH1197">
        <v>-7.4319999999999997E-2</v>
      </c>
      <c r="AI1197">
        <v>3.4498000000000001E-2</v>
      </c>
      <c r="AJ1197">
        <v>5.9842000000000006E-2</v>
      </c>
      <c r="AK1197">
        <v>-3.806699999999999E-2</v>
      </c>
      <c r="AL1197">
        <v>5.9820000000000012E-3</v>
      </c>
      <c r="AN1197">
        <v>3.1719999999999998E-2</v>
      </c>
      <c r="AO1197">
        <v>0.10428499999999999</v>
      </c>
      <c r="AP1197">
        <v>3.9110000000000006E-2</v>
      </c>
      <c r="AQ1197">
        <v>0.111675</v>
      </c>
    </row>
    <row r="1198" spans="1:43">
      <c r="A1198">
        <v>2065.015625</v>
      </c>
      <c r="B1198">
        <v>122.59826700000001</v>
      </c>
      <c r="C1198">
        <v>-122.351074</v>
      </c>
      <c r="D1198">
        <v>9.6129999999999993E-2</v>
      </c>
      <c r="F1198">
        <v>0.112694</v>
      </c>
      <c r="G1198">
        <v>-3.1363000000000002E-2</v>
      </c>
      <c r="H1198">
        <v>5.2101000000000001E-2</v>
      </c>
      <c r="I1198">
        <v>2.454E-3</v>
      </c>
      <c r="J1198">
        <v>0.104934</v>
      </c>
      <c r="K1198">
        <v>8.1004999999999994E-2</v>
      </c>
      <c r="L1198">
        <v>-3.5248000000000002E-2</v>
      </c>
      <c r="N1198">
        <v>3.8752000000000002E-2</v>
      </c>
      <c r="O1198">
        <v>0.147899</v>
      </c>
      <c r="P1198">
        <v>5.5298E-2</v>
      </c>
      <c r="Q1198">
        <v>-0.101786</v>
      </c>
      <c r="R1198">
        <v>2.454E-3</v>
      </c>
      <c r="S1198">
        <v>3.6954000000000001E-2</v>
      </c>
      <c r="T1198">
        <v>-6.5532999999999994E-2</v>
      </c>
      <c r="U1198" s="8">
        <v>-1.2328E-2</v>
      </c>
      <c r="W1198">
        <v>0.14016000000000001</v>
      </c>
      <c r="X1198">
        <v>-3.8970000000000012E-3</v>
      </c>
      <c r="Y1198">
        <v>7.9566999999999999E-2</v>
      </c>
      <c r="Z1198">
        <v>2.9920000000000002E-2</v>
      </c>
      <c r="AA1198">
        <v>0.13239999999999999</v>
      </c>
      <c r="AB1198">
        <v>0.108471</v>
      </c>
      <c r="AC1198" s="8">
        <v>-7.7820000000000007E-3</v>
      </c>
      <c r="AE1198">
        <v>6.6217999999999999E-2</v>
      </c>
      <c r="AF1198">
        <v>0.17536499999999999</v>
      </c>
      <c r="AG1198">
        <v>8.2764000000000004E-2</v>
      </c>
      <c r="AH1198">
        <v>-7.4319999999999997E-2</v>
      </c>
      <c r="AI1198">
        <v>2.9920000000000002E-2</v>
      </c>
      <c r="AJ1198">
        <v>6.4420000000000005E-2</v>
      </c>
      <c r="AK1198">
        <v>-3.806699999999999E-2</v>
      </c>
      <c r="AL1198">
        <v>1.5138E-2</v>
      </c>
      <c r="AN1198">
        <v>3.6298000000000004E-2</v>
      </c>
      <c r="AO1198">
        <v>0.10428499999999999</v>
      </c>
      <c r="AP1198">
        <v>5.2844000000000002E-2</v>
      </c>
      <c r="AQ1198">
        <v>0.12083099999999999</v>
      </c>
    </row>
    <row r="1199" spans="1:43">
      <c r="A1199">
        <v>2066.703125</v>
      </c>
      <c r="B1199">
        <v>122.639465</v>
      </c>
      <c r="C1199">
        <v>-122.346497</v>
      </c>
      <c r="D1199">
        <v>9.1552999999999995E-2</v>
      </c>
      <c r="F1199">
        <v>0.112694</v>
      </c>
      <c r="G1199">
        <v>-2.6783999999999999E-2</v>
      </c>
      <c r="H1199">
        <v>5.6679E-2</v>
      </c>
      <c r="I1199">
        <v>2.454E-3</v>
      </c>
      <c r="J1199">
        <v>0.11409</v>
      </c>
      <c r="K1199">
        <v>8.5583000000000006E-2</v>
      </c>
      <c r="L1199">
        <v>-2.6092000000000001E-2</v>
      </c>
      <c r="N1199">
        <v>4.3331000000000001E-2</v>
      </c>
      <c r="O1199">
        <v>0.143321</v>
      </c>
      <c r="P1199">
        <v>5.0720000000000001E-2</v>
      </c>
      <c r="Q1199">
        <v>-0.110944</v>
      </c>
      <c r="R1199">
        <v>2.454E-3</v>
      </c>
      <c r="S1199">
        <v>3.2376000000000002E-2</v>
      </c>
      <c r="T1199">
        <v>-7.0111999999999994E-2</v>
      </c>
      <c r="U1199" s="8">
        <v>-7.7499999999999999E-3</v>
      </c>
      <c r="W1199">
        <v>0.14016000000000001</v>
      </c>
      <c r="X1199">
        <v>6.8200000000000205E-4</v>
      </c>
      <c r="Y1199">
        <v>8.4144999999999998E-2</v>
      </c>
      <c r="Z1199">
        <v>2.9920000000000002E-2</v>
      </c>
      <c r="AA1199">
        <v>0.14155599999999999</v>
      </c>
      <c r="AB1199">
        <v>0.11304900000000001</v>
      </c>
      <c r="AC1199" s="8">
        <v>1.3740000000000002E-3</v>
      </c>
      <c r="AE1199">
        <v>7.0796999999999999E-2</v>
      </c>
      <c r="AF1199">
        <v>0.17078699999999999</v>
      </c>
      <c r="AG1199">
        <v>7.8186000000000005E-2</v>
      </c>
      <c r="AH1199">
        <v>-8.3477999999999997E-2</v>
      </c>
      <c r="AI1199">
        <v>2.9920000000000002E-2</v>
      </c>
      <c r="AJ1199">
        <v>5.9842000000000006E-2</v>
      </c>
      <c r="AK1199">
        <v>-4.2645999999999989E-2</v>
      </c>
      <c r="AL1199">
        <v>1.9716000000000001E-2</v>
      </c>
      <c r="AN1199">
        <v>4.0877000000000004E-2</v>
      </c>
      <c r="AO1199">
        <v>0.11344299999999999</v>
      </c>
      <c r="AP1199">
        <v>4.8266000000000003E-2</v>
      </c>
      <c r="AQ1199">
        <v>0.12083199999999999</v>
      </c>
    </row>
    <row r="1200" spans="1:43">
      <c r="A1200">
        <v>2068.453125</v>
      </c>
      <c r="B1200">
        <v>122.50213599999999</v>
      </c>
      <c r="C1200">
        <v>-122.38769499999999</v>
      </c>
      <c r="D1200">
        <v>0.10070800000000001</v>
      </c>
      <c r="F1200">
        <v>0.117273</v>
      </c>
      <c r="G1200">
        <v>-2.6783999999999999E-2</v>
      </c>
      <c r="H1200">
        <v>5.2101000000000001E-2</v>
      </c>
      <c r="I1200">
        <v>-6.7029999999999998E-3</v>
      </c>
      <c r="J1200">
        <v>0.104934</v>
      </c>
      <c r="K1200">
        <v>9.0161000000000005E-2</v>
      </c>
      <c r="L1200">
        <v>-2.1513999999999998E-2</v>
      </c>
      <c r="N1200">
        <v>3.4174000000000003E-2</v>
      </c>
      <c r="O1200">
        <v>0.143321</v>
      </c>
      <c r="P1200">
        <v>4.6142000000000002E-2</v>
      </c>
      <c r="Q1200">
        <v>-0.110944</v>
      </c>
      <c r="R1200">
        <v>2.454E-3</v>
      </c>
      <c r="S1200">
        <v>4.1531999999999999E-2</v>
      </c>
      <c r="T1200">
        <v>-6.0955000000000002E-2</v>
      </c>
      <c r="U1200" s="8">
        <v>-1.2328E-2</v>
      </c>
      <c r="W1200">
        <v>0.14473900000000001</v>
      </c>
      <c r="X1200">
        <v>6.8200000000000205E-4</v>
      </c>
      <c r="Y1200">
        <v>7.9566999999999999E-2</v>
      </c>
      <c r="Z1200">
        <v>2.0763E-2</v>
      </c>
      <c r="AA1200">
        <v>0.13239999999999999</v>
      </c>
      <c r="AB1200">
        <v>0.11762700000000001</v>
      </c>
      <c r="AC1200" s="8">
        <v>5.9520000000000024E-3</v>
      </c>
      <c r="AE1200">
        <v>6.164E-2</v>
      </c>
      <c r="AF1200">
        <v>0.17078699999999999</v>
      </c>
      <c r="AG1200">
        <v>7.3608000000000007E-2</v>
      </c>
      <c r="AH1200">
        <v>-8.3477999999999997E-2</v>
      </c>
      <c r="AI1200">
        <v>2.9920000000000002E-2</v>
      </c>
      <c r="AJ1200">
        <v>6.8998000000000004E-2</v>
      </c>
      <c r="AK1200">
        <v>-3.3489000000000005E-2</v>
      </c>
      <c r="AL1200">
        <v>1.5138E-2</v>
      </c>
      <c r="AN1200">
        <v>3.1720000000000005E-2</v>
      </c>
      <c r="AO1200">
        <v>9.5129000000000005E-2</v>
      </c>
      <c r="AP1200">
        <v>4.3688000000000005E-2</v>
      </c>
      <c r="AQ1200">
        <v>0.107097</v>
      </c>
    </row>
    <row r="1201" spans="1:43">
      <c r="A1201">
        <v>2070.125</v>
      </c>
      <c r="B1201">
        <v>122.644043</v>
      </c>
      <c r="C1201">
        <v>-122.351074</v>
      </c>
      <c r="D1201">
        <v>8.6974999999999997E-2</v>
      </c>
      <c r="F1201">
        <v>0.112694</v>
      </c>
      <c r="G1201">
        <v>-2.6783999999999999E-2</v>
      </c>
      <c r="H1201">
        <v>5.6679E-2</v>
      </c>
      <c r="I1201">
        <v>7.0330000000000002E-3</v>
      </c>
      <c r="J1201">
        <v>0.11409</v>
      </c>
      <c r="K1201">
        <v>8.1004999999999994E-2</v>
      </c>
      <c r="L1201">
        <v>-2.6092000000000001E-2</v>
      </c>
      <c r="N1201">
        <v>3.4174000000000003E-2</v>
      </c>
      <c r="O1201">
        <v>0.152478</v>
      </c>
      <c r="P1201">
        <v>5.5298E-2</v>
      </c>
      <c r="Q1201">
        <v>-0.106365</v>
      </c>
      <c r="R1201">
        <v>7.0320000000000001E-3</v>
      </c>
      <c r="S1201">
        <v>4.1531999999999999E-2</v>
      </c>
      <c r="T1201">
        <v>-6.5532999999999994E-2</v>
      </c>
      <c r="U1201" s="8">
        <v>-1.2328E-2</v>
      </c>
      <c r="W1201">
        <v>0.14016000000000001</v>
      </c>
      <c r="X1201">
        <v>6.8200000000000205E-4</v>
      </c>
      <c r="Y1201">
        <v>8.4144999999999998E-2</v>
      </c>
      <c r="Z1201">
        <v>3.4499000000000002E-2</v>
      </c>
      <c r="AA1201">
        <v>0.14155599999999999</v>
      </c>
      <c r="AB1201">
        <v>0.108471</v>
      </c>
      <c r="AC1201" s="8">
        <v>1.3740000000000002E-3</v>
      </c>
      <c r="AE1201">
        <v>6.164E-2</v>
      </c>
      <c r="AF1201">
        <v>0.17994399999999999</v>
      </c>
      <c r="AG1201">
        <v>8.2764000000000004E-2</v>
      </c>
      <c r="AH1201">
        <v>-7.8898999999999997E-2</v>
      </c>
      <c r="AI1201">
        <v>3.4498000000000001E-2</v>
      </c>
      <c r="AJ1201">
        <v>6.8998000000000004E-2</v>
      </c>
      <c r="AK1201">
        <v>-3.806699999999999E-2</v>
      </c>
      <c r="AL1201">
        <v>1.5138E-2</v>
      </c>
      <c r="AN1201">
        <v>2.7142000000000003E-2</v>
      </c>
      <c r="AO1201">
        <v>9.970699999999999E-2</v>
      </c>
      <c r="AP1201">
        <v>4.8266000000000003E-2</v>
      </c>
      <c r="AQ1201">
        <v>0.12083099999999999</v>
      </c>
    </row>
    <row r="1202" spans="1:43">
      <c r="A1202">
        <v>2071.859375</v>
      </c>
      <c r="B1202">
        <v>122.61199999999999</v>
      </c>
      <c r="C1202">
        <v>-122.35565200000001</v>
      </c>
      <c r="D1202">
        <v>0.10070800000000001</v>
      </c>
      <c r="F1202">
        <v>0.112694</v>
      </c>
      <c r="G1202">
        <v>-4.0521000000000001E-2</v>
      </c>
      <c r="H1202">
        <v>5.6679E-2</v>
      </c>
      <c r="I1202">
        <v>2.454E-3</v>
      </c>
      <c r="J1202">
        <v>0.11409</v>
      </c>
      <c r="K1202">
        <v>8.1004999999999994E-2</v>
      </c>
      <c r="L1202">
        <v>-2.6092000000000001E-2</v>
      </c>
      <c r="N1202">
        <v>3.8752000000000002E-2</v>
      </c>
      <c r="O1202">
        <v>0.147899</v>
      </c>
      <c r="P1202">
        <v>4.6142000000000002E-2</v>
      </c>
      <c r="Q1202">
        <v>-0.110944</v>
      </c>
      <c r="R1202">
        <v>2.454E-3</v>
      </c>
      <c r="S1202">
        <v>3.6954000000000001E-2</v>
      </c>
      <c r="T1202">
        <v>-7.0111999999999994E-2</v>
      </c>
      <c r="U1202" s="8">
        <v>-1.2328E-2</v>
      </c>
      <c r="W1202">
        <v>0.14016000000000001</v>
      </c>
      <c r="X1202">
        <v>-1.3055000000000001E-2</v>
      </c>
      <c r="Y1202">
        <v>8.4144999999999998E-2</v>
      </c>
      <c r="Z1202">
        <v>2.9920000000000002E-2</v>
      </c>
      <c r="AA1202">
        <v>0.14155599999999999</v>
      </c>
      <c r="AB1202">
        <v>0.108471</v>
      </c>
      <c r="AC1202" s="8">
        <v>1.3740000000000002E-3</v>
      </c>
      <c r="AE1202">
        <v>6.6217999999999999E-2</v>
      </c>
      <c r="AF1202">
        <v>0.17536499999999999</v>
      </c>
      <c r="AG1202">
        <v>7.3608000000000007E-2</v>
      </c>
      <c r="AH1202">
        <v>-8.3477999999999997E-2</v>
      </c>
      <c r="AI1202">
        <v>2.9920000000000002E-2</v>
      </c>
      <c r="AJ1202">
        <v>6.4420000000000005E-2</v>
      </c>
      <c r="AK1202">
        <v>-4.2645999999999989E-2</v>
      </c>
      <c r="AL1202">
        <v>1.5138E-2</v>
      </c>
      <c r="AN1202">
        <v>3.6298000000000004E-2</v>
      </c>
      <c r="AO1202">
        <v>0.10886399999999999</v>
      </c>
      <c r="AP1202">
        <v>4.3688000000000005E-2</v>
      </c>
      <c r="AQ1202">
        <v>0.116254</v>
      </c>
    </row>
    <row r="1203" spans="1:43">
      <c r="A1203">
        <v>2073.609375</v>
      </c>
      <c r="B1203">
        <v>122.61199999999999</v>
      </c>
      <c r="C1203">
        <v>-122.35565200000001</v>
      </c>
      <c r="D1203">
        <v>0.105286</v>
      </c>
      <c r="F1203">
        <v>0.117273</v>
      </c>
      <c r="G1203">
        <v>-2.6783999999999999E-2</v>
      </c>
      <c r="H1203">
        <v>5.6679E-2</v>
      </c>
      <c r="I1203">
        <v>7.0330000000000002E-3</v>
      </c>
      <c r="J1203">
        <v>0.104934</v>
      </c>
      <c r="K1203">
        <v>7.6425999999999994E-2</v>
      </c>
      <c r="L1203">
        <v>-2.6092000000000001E-2</v>
      </c>
      <c r="N1203">
        <v>4.3331000000000001E-2</v>
      </c>
      <c r="O1203">
        <v>0.147899</v>
      </c>
      <c r="P1203">
        <v>5.5298E-2</v>
      </c>
      <c r="Q1203">
        <v>-0.106365</v>
      </c>
      <c r="R1203">
        <v>7.0320000000000001E-3</v>
      </c>
      <c r="S1203">
        <v>3.2376000000000002E-2</v>
      </c>
      <c r="T1203">
        <v>-7.0111999999999994E-2</v>
      </c>
      <c r="U1203" s="8">
        <v>-1.2328E-2</v>
      </c>
      <c r="W1203">
        <v>0.14473900000000001</v>
      </c>
      <c r="X1203">
        <v>6.8200000000000205E-4</v>
      </c>
      <c r="Y1203">
        <v>8.4144999999999998E-2</v>
      </c>
      <c r="Z1203">
        <v>3.4499000000000002E-2</v>
      </c>
      <c r="AA1203">
        <v>0.13239999999999999</v>
      </c>
      <c r="AB1203">
        <v>0.103892</v>
      </c>
      <c r="AC1203" s="8">
        <v>1.3740000000000002E-3</v>
      </c>
      <c r="AE1203">
        <v>7.0796999999999999E-2</v>
      </c>
      <c r="AF1203">
        <v>0.17536499999999999</v>
      </c>
      <c r="AG1203">
        <v>8.2764000000000004E-2</v>
      </c>
      <c r="AH1203">
        <v>-7.8898999999999997E-2</v>
      </c>
      <c r="AI1203">
        <v>3.4498000000000001E-2</v>
      </c>
      <c r="AJ1203">
        <v>5.9842000000000006E-2</v>
      </c>
      <c r="AK1203">
        <v>-4.2645999999999989E-2</v>
      </c>
      <c r="AL1203">
        <v>1.5138E-2</v>
      </c>
      <c r="AN1203">
        <v>3.6298999999999998E-2</v>
      </c>
      <c r="AO1203">
        <v>0.11344299999999999</v>
      </c>
      <c r="AP1203">
        <v>4.8266000000000003E-2</v>
      </c>
      <c r="AQ1203">
        <v>0.12540999999999999</v>
      </c>
    </row>
    <row r="1204" spans="1:43">
      <c r="A1204">
        <v>2075.34375</v>
      </c>
      <c r="B1204">
        <v>122.557068</v>
      </c>
      <c r="C1204">
        <v>-122.383118</v>
      </c>
      <c r="D1204">
        <v>9.6129999999999993E-2</v>
      </c>
      <c r="F1204">
        <v>0.112694</v>
      </c>
      <c r="G1204">
        <v>-3.1363000000000002E-2</v>
      </c>
      <c r="H1204">
        <v>6.1258E-2</v>
      </c>
      <c r="I1204">
        <v>7.0330000000000002E-3</v>
      </c>
      <c r="J1204">
        <v>0.109512</v>
      </c>
      <c r="K1204">
        <v>8.5583000000000006E-2</v>
      </c>
      <c r="L1204">
        <v>-2.6092000000000001E-2</v>
      </c>
      <c r="N1204">
        <v>3.8752000000000002E-2</v>
      </c>
      <c r="O1204">
        <v>0.147899</v>
      </c>
      <c r="P1204">
        <v>5.0720000000000001E-2</v>
      </c>
      <c r="Q1204">
        <v>-0.115523</v>
      </c>
      <c r="R1204">
        <v>7.0320000000000001E-3</v>
      </c>
      <c r="S1204">
        <v>2.7798E-2</v>
      </c>
      <c r="T1204">
        <v>-7.4690000000000006E-2</v>
      </c>
      <c r="U1204" s="8">
        <v>-1.6906000000000001E-2</v>
      </c>
      <c r="W1204">
        <v>0.14016000000000001</v>
      </c>
      <c r="X1204">
        <v>-3.8970000000000012E-3</v>
      </c>
      <c r="Y1204">
        <v>8.8723999999999997E-2</v>
      </c>
      <c r="Z1204">
        <v>3.4499000000000002E-2</v>
      </c>
      <c r="AA1204">
        <v>0.13697799999999999</v>
      </c>
      <c r="AB1204">
        <v>0.11304900000000001</v>
      </c>
      <c r="AC1204" s="8">
        <v>1.3740000000000002E-3</v>
      </c>
      <c r="AE1204">
        <v>6.6217999999999999E-2</v>
      </c>
      <c r="AF1204">
        <v>0.17536499999999999</v>
      </c>
      <c r="AG1204">
        <v>7.8186000000000005E-2</v>
      </c>
      <c r="AH1204">
        <v>-8.8056999999999996E-2</v>
      </c>
      <c r="AI1204">
        <v>3.4498000000000001E-2</v>
      </c>
      <c r="AJ1204">
        <v>5.5264000000000001E-2</v>
      </c>
      <c r="AK1204">
        <v>-4.7224000000000002E-2</v>
      </c>
      <c r="AL1204">
        <v>1.056E-2</v>
      </c>
      <c r="AN1204">
        <v>3.1719999999999998E-2</v>
      </c>
      <c r="AO1204">
        <v>0.11344200000000002</v>
      </c>
      <c r="AP1204">
        <v>4.3688000000000005E-2</v>
      </c>
      <c r="AQ1204">
        <v>0.12541000000000002</v>
      </c>
    </row>
    <row r="1205" spans="1:43">
      <c r="A1205">
        <v>2077.09375</v>
      </c>
      <c r="B1205">
        <v>122.66693100000001</v>
      </c>
      <c r="C1205">
        <v>-122.360229</v>
      </c>
      <c r="D1205">
        <v>8.2396999999999998E-2</v>
      </c>
      <c r="F1205">
        <v>0.117273</v>
      </c>
      <c r="G1205">
        <v>-3.1363000000000002E-2</v>
      </c>
      <c r="H1205">
        <v>5.6679E-2</v>
      </c>
      <c r="I1205">
        <v>2.454E-3</v>
      </c>
      <c r="J1205">
        <v>0.104934</v>
      </c>
      <c r="K1205">
        <v>7.6425999999999994E-2</v>
      </c>
      <c r="L1205">
        <v>-3.0669999999999999E-2</v>
      </c>
      <c r="N1205">
        <v>3.4174000000000003E-2</v>
      </c>
      <c r="O1205">
        <v>0.143321</v>
      </c>
      <c r="P1205">
        <v>4.6142000000000002E-2</v>
      </c>
      <c r="Q1205">
        <v>-0.101786</v>
      </c>
      <c r="R1205">
        <v>1.1610000000000001E-2</v>
      </c>
      <c r="S1205">
        <v>3.6954000000000001E-2</v>
      </c>
      <c r="T1205">
        <v>-6.5532999999999994E-2</v>
      </c>
      <c r="U1205" s="8">
        <v>-1.2328E-2</v>
      </c>
      <c r="W1205">
        <v>0.14473900000000001</v>
      </c>
      <c r="X1205">
        <v>-3.8970000000000012E-3</v>
      </c>
      <c r="Y1205">
        <v>8.4144999999999998E-2</v>
      </c>
      <c r="Z1205">
        <v>2.9920000000000002E-2</v>
      </c>
      <c r="AA1205">
        <v>0.13239999999999999</v>
      </c>
      <c r="AB1205">
        <v>0.103892</v>
      </c>
      <c r="AC1205" s="8">
        <v>-3.2039999999999985E-3</v>
      </c>
      <c r="AE1205">
        <v>6.164E-2</v>
      </c>
      <c r="AF1205">
        <v>0.17078699999999999</v>
      </c>
      <c r="AG1205">
        <v>7.3608000000000007E-2</v>
      </c>
      <c r="AH1205">
        <v>-7.4319999999999997E-2</v>
      </c>
      <c r="AI1205">
        <v>3.9076E-2</v>
      </c>
      <c r="AJ1205">
        <v>6.4420000000000005E-2</v>
      </c>
      <c r="AK1205">
        <v>-3.806699999999999E-2</v>
      </c>
      <c r="AL1205">
        <v>1.5138E-2</v>
      </c>
      <c r="AN1205">
        <v>2.2564000000000001E-2</v>
      </c>
      <c r="AO1205">
        <v>9.970699999999999E-2</v>
      </c>
      <c r="AP1205">
        <v>3.4532E-2</v>
      </c>
      <c r="AQ1205">
        <v>0.111675</v>
      </c>
    </row>
    <row r="1206" spans="1:43">
      <c r="A1206">
        <v>2078.78125</v>
      </c>
      <c r="B1206">
        <v>122.602844</v>
      </c>
      <c r="C1206">
        <v>-122.36938499999999</v>
      </c>
      <c r="D1206">
        <v>0.114441</v>
      </c>
      <c r="F1206">
        <v>0.117273</v>
      </c>
      <c r="G1206">
        <v>-2.6783999999999999E-2</v>
      </c>
      <c r="H1206">
        <v>5.6679E-2</v>
      </c>
      <c r="I1206">
        <v>2.454E-3</v>
      </c>
      <c r="J1206">
        <v>0.109512</v>
      </c>
      <c r="K1206">
        <v>8.1004999999999994E-2</v>
      </c>
      <c r="L1206">
        <v>-3.0669999999999999E-2</v>
      </c>
      <c r="N1206">
        <v>3.4174000000000003E-2</v>
      </c>
      <c r="O1206">
        <v>0.143321</v>
      </c>
      <c r="P1206">
        <v>5.5298E-2</v>
      </c>
      <c r="Q1206">
        <v>-0.106365</v>
      </c>
      <c r="R1206">
        <v>7.0320000000000001E-3</v>
      </c>
      <c r="S1206">
        <v>3.6954000000000001E-2</v>
      </c>
      <c r="T1206">
        <v>-7.0111999999999994E-2</v>
      </c>
      <c r="U1206" s="8">
        <v>-1.2328E-2</v>
      </c>
      <c r="W1206">
        <v>0.14473900000000001</v>
      </c>
      <c r="X1206">
        <v>6.8200000000000205E-4</v>
      </c>
      <c r="Y1206">
        <v>8.4144999999999998E-2</v>
      </c>
      <c r="Z1206">
        <v>2.9920000000000002E-2</v>
      </c>
      <c r="AA1206">
        <v>0.13697799999999999</v>
      </c>
      <c r="AB1206">
        <v>0.108471</v>
      </c>
      <c r="AC1206" s="8">
        <v>-3.2039999999999985E-3</v>
      </c>
      <c r="AE1206">
        <v>6.164E-2</v>
      </c>
      <c r="AF1206">
        <v>0.17078699999999999</v>
      </c>
      <c r="AG1206">
        <v>8.2764000000000004E-2</v>
      </c>
      <c r="AH1206">
        <v>-7.8898999999999997E-2</v>
      </c>
      <c r="AI1206">
        <v>3.4498000000000001E-2</v>
      </c>
      <c r="AJ1206">
        <v>6.4420000000000005E-2</v>
      </c>
      <c r="AK1206">
        <v>-4.2645999999999989E-2</v>
      </c>
      <c r="AL1206">
        <v>1.5138E-2</v>
      </c>
      <c r="AN1206">
        <v>2.7142000000000003E-2</v>
      </c>
      <c r="AO1206">
        <v>0.10428599999999999</v>
      </c>
      <c r="AP1206">
        <v>4.8266000000000003E-2</v>
      </c>
      <c r="AQ1206">
        <v>0.12540999999999999</v>
      </c>
    </row>
    <row r="1207" spans="1:43">
      <c r="A1207">
        <v>2080.53125</v>
      </c>
      <c r="B1207">
        <v>122.685242</v>
      </c>
      <c r="C1207">
        <v>-122.37396200000001</v>
      </c>
      <c r="D1207">
        <v>7.3242000000000002E-2</v>
      </c>
      <c r="F1207">
        <v>0.112694</v>
      </c>
      <c r="G1207">
        <v>-3.5942000000000002E-2</v>
      </c>
      <c r="H1207">
        <v>5.2101000000000001E-2</v>
      </c>
      <c r="I1207">
        <v>2.454E-3</v>
      </c>
      <c r="J1207">
        <v>0.109512</v>
      </c>
      <c r="K1207">
        <v>7.6425999999999994E-2</v>
      </c>
      <c r="L1207">
        <v>-2.1513999999999998E-2</v>
      </c>
      <c r="N1207">
        <v>3.8752000000000002E-2</v>
      </c>
      <c r="O1207">
        <v>0.143321</v>
      </c>
      <c r="P1207">
        <v>4.6142000000000002E-2</v>
      </c>
      <c r="Q1207">
        <v>-0.101786</v>
      </c>
      <c r="R1207">
        <v>7.0320000000000001E-3</v>
      </c>
      <c r="S1207">
        <v>3.6954000000000001E-2</v>
      </c>
      <c r="T1207">
        <v>-7.4690000000000006E-2</v>
      </c>
      <c r="U1207" s="8">
        <v>-1.2328E-2</v>
      </c>
      <c r="W1207">
        <v>0.14016000000000001</v>
      </c>
      <c r="X1207">
        <v>-8.4760000000000009E-3</v>
      </c>
      <c r="Y1207">
        <v>7.9566999999999999E-2</v>
      </c>
      <c r="Z1207">
        <v>2.9920000000000002E-2</v>
      </c>
      <c r="AA1207">
        <v>0.13697799999999999</v>
      </c>
      <c r="AB1207">
        <v>0.103892</v>
      </c>
      <c r="AC1207" s="8">
        <v>5.9520000000000024E-3</v>
      </c>
      <c r="AE1207">
        <v>6.6217999999999999E-2</v>
      </c>
      <c r="AF1207">
        <v>0.17078699999999999</v>
      </c>
      <c r="AG1207">
        <v>7.3608000000000007E-2</v>
      </c>
      <c r="AH1207">
        <v>-7.4319999999999997E-2</v>
      </c>
      <c r="AI1207">
        <v>3.4498000000000001E-2</v>
      </c>
      <c r="AJ1207">
        <v>6.4420000000000005E-2</v>
      </c>
      <c r="AK1207">
        <v>-4.7224000000000002E-2</v>
      </c>
      <c r="AL1207">
        <v>1.5138E-2</v>
      </c>
      <c r="AN1207">
        <v>3.1719999999999998E-2</v>
      </c>
      <c r="AO1207">
        <v>0.11344200000000002</v>
      </c>
      <c r="AP1207">
        <v>3.9110000000000006E-2</v>
      </c>
      <c r="AQ1207">
        <v>0.12083200000000001</v>
      </c>
    </row>
    <row r="1208" spans="1:43">
      <c r="A1208">
        <v>2082.265625</v>
      </c>
      <c r="B1208">
        <v>122.61199999999999</v>
      </c>
      <c r="C1208">
        <v>-122.37396200000001</v>
      </c>
      <c r="D1208">
        <v>0.10070800000000001</v>
      </c>
      <c r="F1208">
        <v>0.108116</v>
      </c>
      <c r="G1208">
        <v>-3.5942000000000002E-2</v>
      </c>
      <c r="H1208">
        <v>5.6679E-2</v>
      </c>
      <c r="I1208">
        <v>2.454E-3</v>
      </c>
      <c r="J1208">
        <v>0.109512</v>
      </c>
      <c r="K1208">
        <v>7.1847999999999995E-2</v>
      </c>
      <c r="L1208">
        <v>-3.0669999999999999E-2</v>
      </c>
      <c r="N1208">
        <v>4.3331000000000001E-2</v>
      </c>
      <c r="O1208">
        <v>0.147899</v>
      </c>
      <c r="P1208">
        <v>5.5298E-2</v>
      </c>
      <c r="Q1208">
        <v>-0.101786</v>
      </c>
      <c r="R1208">
        <v>-6.7019999999999996E-3</v>
      </c>
      <c r="S1208">
        <v>3.6954000000000001E-2</v>
      </c>
      <c r="T1208">
        <v>-7.0111999999999994E-2</v>
      </c>
      <c r="U1208" s="8">
        <v>-1.2328E-2</v>
      </c>
      <c r="W1208">
        <v>0.13558200000000001</v>
      </c>
      <c r="X1208">
        <v>-8.4760000000000009E-3</v>
      </c>
      <c r="Y1208">
        <v>8.4144999999999998E-2</v>
      </c>
      <c r="Z1208">
        <v>2.9920000000000002E-2</v>
      </c>
      <c r="AA1208">
        <v>0.13697799999999999</v>
      </c>
      <c r="AB1208">
        <v>9.9314E-2</v>
      </c>
      <c r="AC1208" s="8">
        <v>-3.2039999999999985E-3</v>
      </c>
      <c r="AE1208">
        <v>7.0796999999999999E-2</v>
      </c>
      <c r="AF1208">
        <v>0.17536499999999999</v>
      </c>
      <c r="AG1208">
        <v>8.2764000000000004E-2</v>
      </c>
      <c r="AH1208">
        <v>-7.4319999999999997E-2</v>
      </c>
      <c r="AI1208">
        <v>2.0764000000000001E-2</v>
      </c>
      <c r="AJ1208">
        <v>6.4420000000000005E-2</v>
      </c>
      <c r="AK1208">
        <v>-4.2645999999999989E-2</v>
      </c>
      <c r="AL1208">
        <v>1.5138E-2</v>
      </c>
      <c r="AN1208">
        <v>5.0033000000000001E-2</v>
      </c>
      <c r="AO1208">
        <v>0.11344299999999999</v>
      </c>
      <c r="AP1208">
        <v>6.2E-2</v>
      </c>
      <c r="AQ1208">
        <v>0.12540999999999999</v>
      </c>
    </row>
    <row r="1209" spans="1:43">
      <c r="A1209">
        <v>2083.9375</v>
      </c>
      <c r="B1209">
        <v>122.639465</v>
      </c>
      <c r="C1209">
        <v>-122.351074</v>
      </c>
      <c r="D1209">
        <v>8.6974999999999997E-2</v>
      </c>
      <c r="F1209">
        <v>0.112694</v>
      </c>
      <c r="G1209">
        <v>-3.1363000000000002E-2</v>
      </c>
      <c r="H1209">
        <v>5.2101000000000001E-2</v>
      </c>
      <c r="I1209">
        <v>2.454E-3</v>
      </c>
      <c r="J1209">
        <v>0.104934</v>
      </c>
      <c r="K1209">
        <v>7.1847999999999995E-2</v>
      </c>
      <c r="L1209">
        <v>-2.6092000000000001E-2</v>
      </c>
      <c r="N1209">
        <v>3.4174000000000003E-2</v>
      </c>
      <c r="O1209">
        <v>0.152478</v>
      </c>
      <c r="P1209">
        <v>5.5298E-2</v>
      </c>
      <c r="Q1209">
        <v>-0.101786</v>
      </c>
      <c r="R1209">
        <v>1.1610000000000001E-2</v>
      </c>
      <c r="S1209">
        <v>4.1531999999999999E-2</v>
      </c>
      <c r="T1209">
        <v>-6.5532999999999994E-2</v>
      </c>
      <c r="U1209" s="8">
        <v>-1.6906000000000001E-2</v>
      </c>
      <c r="W1209">
        <v>0.14016000000000001</v>
      </c>
      <c r="X1209">
        <v>-3.8970000000000012E-3</v>
      </c>
      <c r="Y1209">
        <v>7.9566999999999999E-2</v>
      </c>
      <c r="Z1209">
        <v>2.9920000000000002E-2</v>
      </c>
      <c r="AA1209">
        <v>0.13239999999999999</v>
      </c>
      <c r="AB1209">
        <v>9.9314E-2</v>
      </c>
      <c r="AC1209" s="8">
        <v>1.3740000000000002E-3</v>
      </c>
      <c r="AE1209">
        <v>6.164E-2</v>
      </c>
      <c r="AF1209">
        <v>0.17994399999999999</v>
      </c>
      <c r="AG1209">
        <v>8.2764000000000004E-2</v>
      </c>
      <c r="AH1209">
        <v>-7.4319999999999997E-2</v>
      </c>
      <c r="AI1209">
        <v>3.9076E-2</v>
      </c>
      <c r="AJ1209">
        <v>6.8998000000000004E-2</v>
      </c>
      <c r="AK1209">
        <v>-3.806699999999999E-2</v>
      </c>
      <c r="AL1209">
        <v>1.056E-2</v>
      </c>
      <c r="AN1209">
        <v>2.2564000000000001E-2</v>
      </c>
      <c r="AO1209">
        <v>9.970699999999999E-2</v>
      </c>
      <c r="AP1209">
        <v>4.3687999999999998E-2</v>
      </c>
      <c r="AQ1209">
        <v>0.12083099999999999</v>
      </c>
    </row>
    <row r="1210" spans="1:43">
      <c r="A1210">
        <v>2085.6875</v>
      </c>
      <c r="B1210">
        <v>122.54791299999999</v>
      </c>
      <c r="C1210">
        <v>-122.396851</v>
      </c>
      <c r="D1210">
        <v>0.123596</v>
      </c>
      <c r="F1210">
        <v>0.117273</v>
      </c>
      <c r="G1210">
        <v>-3.1363000000000002E-2</v>
      </c>
      <c r="H1210">
        <v>5.6679E-2</v>
      </c>
      <c r="I1210">
        <v>-2.124E-3</v>
      </c>
      <c r="J1210">
        <v>0.104934</v>
      </c>
      <c r="K1210">
        <v>8.1004999999999994E-2</v>
      </c>
      <c r="L1210">
        <v>-2.1513999999999998E-2</v>
      </c>
      <c r="N1210">
        <v>3.4174000000000003E-2</v>
      </c>
      <c r="O1210">
        <v>0.143321</v>
      </c>
      <c r="P1210">
        <v>4.6142000000000002E-2</v>
      </c>
      <c r="Q1210">
        <v>-0.106365</v>
      </c>
      <c r="R1210">
        <v>2.454E-3</v>
      </c>
      <c r="S1210">
        <v>3.6954000000000001E-2</v>
      </c>
      <c r="T1210">
        <v>-6.5532999999999994E-2</v>
      </c>
      <c r="U1210" s="8">
        <v>-1.2328E-2</v>
      </c>
      <c r="W1210">
        <v>0.14473900000000001</v>
      </c>
      <c r="X1210">
        <v>-3.8970000000000012E-3</v>
      </c>
      <c r="Y1210">
        <v>8.4144999999999998E-2</v>
      </c>
      <c r="Z1210">
        <v>2.5342E-2</v>
      </c>
      <c r="AA1210">
        <v>0.13239999999999999</v>
      </c>
      <c r="AB1210">
        <v>0.108471</v>
      </c>
      <c r="AC1210" s="8">
        <v>5.9520000000000024E-3</v>
      </c>
      <c r="AE1210">
        <v>6.164E-2</v>
      </c>
      <c r="AF1210">
        <v>0.17078699999999999</v>
      </c>
      <c r="AG1210">
        <v>7.3608000000000007E-2</v>
      </c>
      <c r="AH1210">
        <v>-7.8898999999999997E-2</v>
      </c>
      <c r="AI1210">
        <v>2.9920000000000002E-2</v>
      </c>
      <c r="AJ1210">
        <v>6.4420000000000005E-2</v>
      </c>
      <c r="AK1210">
        <v>-3.806699999999999E-2</v>
      </c>
      <c r="AL1210">
        <v>1.5138E-2</v>
      </c>
      <c r="AN1210">
        <v>3.1720000000000005E-2</v>
      </c>
      <c r="AO1210">
        <v>9.970699999999999E-2</v>
      </c>
      <c r="AP1210">
        <v>4.3688000000000005E-2</v>
      </c>
      <c r="AQ1210">
        <v>0.111675</v>
      </c>
    </row>
    <row r="1211" spans="1:43">
      <c r="A1211">
        <v>2087.453125</v>
      </c>
      <c r="B1211">
        <v>122.570801</v>
      </c>
      <c r="C1211">
        <v>-122.392273</v>
      </c>
      <c r="D1211">
        <v>0.123596</v>
      </c>
      <c r="F1211">
        <v>0.117273</v>
      </c>
      <c r="G1211">
        <v>-2.6783999999999999E-2</v>
      </c>
      <c r="H1211">
        <v>6.1258E-2</v>
      </c>
      <c r="I1211">
        <v>-2.124E-3</v>
      </c>
      <c r="J1211">
        <v>0.109512</v>
      </c>
      <c r="K1211">
        <v>7.6425999999999994E-2</v>
      </c>
      <c r="L1211">
        <v>-3.5248000000000002E-2</v>
      </c>
      <c r="N1211">
        <v>3.4174000000000003E-2</v>
      </c>
      <c r="O1211">
        <v>0.143321</v>
      </c>
      <c r="P1211">
        <v>4.1563000000000003E-2</v>
      </c>
      <c r="Q1211">
        <v>-0.106365</v>
      </c>
      <c r="R1211">
        <v>7.0320000000000001E-3</v>
      </c>
      <c r="S1211">
        <v>3.2376000000000002E-2</v>
      </c>
      <c r="T1211">
        <v>-6.5532999999999994E-2</v>
      </c>
      <c r="U1211" s="8">
        <v>-1.6906000000000001E-2</v>
      </c>
      <c r="W1211">
        <v>0.14473900000000001</v>
      </c>
      <c r="X1211">
        <v>6.8200000000000205E-4</v>
      </c>
      <c r="Y1211">
        <v>8.8723999999999997E-2</v>
      </c>
      <c r="Z1211">
        <v>2.5342E-2</v>
      </c>
      <c r="AA1211">
        <v>0.13697799999999999</v>
      </c>
      <c r="AB1211">
        <v>0.103892</v>
      </c>
      <c r="AC1211" s="8">
        <v>-7.7820000000000007E-3</v>
      </c>
      <c r="AE1211">
        <v>6.164E-2</v>
      </c>
      <c r="AF1211">
        <v>0.17078699999999999</v>
      </c>
      <c r="AG1211">
        <v>6.9029000000000007E-2</v>
      </c>
      <c r="AH1211">
        <v>-7.8898999999999997E-2</v>
      </c>
      <c r="AI1211">
        <v>3.4498000000000001E-2</v>
      </c>
      <c r="AJ1211">
        <v>5.9842000000000006E-2</v>
      </c>
      <c r="AK1211">
        <v>-3.806699999999999E-2</v>
      </c>
      <c r="AL1211">
        <v>1.056E-2</v>
      </c>
      <c r="AN1211">
        <v>2.7142000000000003E-2</v>
      </c>
      <c r="AO1211">
        <v>9.970699999999999E-2</v>
      </c>
      <c r="AP1211">
        <v>3.4531000000000006E-2</v>
      </c>
      <c r="AQ1211">
        <v>0.107096</v>
      </c>
    </row>
    <row r="1212" spans="1:43">
      <c r="A1212">
        <v>2089.125</v>
      </c>
      <c r="B1212">
        <v>122.543335</v>
      </c>
      <c r="C1212">
        <v>-122.41973900000001</v>
      </c>
      <c r="D1212">
        <v>0.13275100000000001</v>
      </c>
      <c r="F1212">
        <v>0.112694</v>
      </c>
      <c r="G1212">
        <v>-3.1363000000000002E-2</v>
      </c>
      <c r="H1212">
        <v>5.6679E-2</v>
      </c>
      <c r="I1212">
        <v>2.454E-3</v>
      </c>
      <c r="J1212">
        <v>0.104934</v>
      </c>
      <c r="K1212">
        <v>8.5583000000000006E-2</v>
      </c>
      <c r="L1212">
        <v>-3.5248000000000002E-2</v>
      </c>
      <c r="N1212">
        <v>2.9595E-2</v>
      </c>
      <c r="O1212">
        <v>0.152478</v>
      </c>
      <c r="P1212">
        <v>4.1563000000000003E-2</v>
      </c>
      <c r="Q1212">
        <v>-0.110944</v>
      </c>
      <c r="R1212">
        <v>2.454E-3</v>
      </c>
      <c r="S1212">
        <v>3.6954000000000001E-2</v>
      </c>
      <c r="T1212">
        <v>-7.0111999999999994E-2</v>
      </c>
      <c r="U1212" s="8">
        <v>-2.6062999999999999E-2</v>
      </c>
      <c r="W1212">
        <v>0.14016000000000001</v>
      </c>
      <c r="X1212">
        <v>-3.8970000000000012E-3</v>
      </c>
      <c r="Y1212">
        <v>8.4144999999999998E-2</v>
      </c>
      <c r="Z1212">
        <v>2.9920000000000002E-2</v>
      </c>
      <c r="AA1212">
        <v>0.13239999999999999</v>
      </c>
      <c r="AB1212">
        <v>0.11304900000000001</v>
      </c>
      <c r="AC1212" s="8">
        <v>-7.7820000000000007E-3</v>
      </c>
      <c r="AE1212">
        <v>5.7061000000000001E-2</v>
      </c>
      <c r="AF1212">
        <v>0.17994399999999999</v>
      </c>
      <c r="AG1212">
        <v>6.9029000000000007E-2</v>
      </c>
      <c r="AH1212">
        <v>-8.3477999999999997E-2</v>
      </c>
      <c r="AI1212">
        <v>2.9920000000000002E-2</v>
      </c>
      <c r="AJ1212">
        <v>6.4420000000000005E-2</v>
      </c>
      <c r="AK1212">
        <v>-4.2645999999999989E-2</v>
      </c>
      <c r="AL1212">
        <v>1.4030000000000015E-3</v>
      </c>
      <c r="AN1212">
        <v>2.7140999999999998E-2</v>
      </c>
      <c r="AO1212">
        <v>9.970699999999999E-2</v>
      </c>
      <c r="AP1212">
        <v>3.9109000000000005E-2</v>
      </c>
      <c r="AQ1212">
        <v>0.111675</v>
      </c>
    </row>
    <row r="1213" spans="1:43">
      <c r="A1213">
        <v>2090.875</v>
      </c>
      <c r="B1213">
        <v>122.61199999999999</v>
      </c>
      <c r="C1213">
        <v>-122.38769499999999</v>
      </c>
      <c r="D1213">
        <v>9.6129999999999993E-2</v>
      </c>
      <c r="F1213">
        <v>0.117273</v>
      </c>
      <c r="G1213">
        <v>-2.6783999999999999E-2</v>
      </c>
      <c r="H1213">
        <v>5.2101000000000001E-2</v>
      </c>
      <c r="I1213">
        <v>7.0330000000000002E-3</v>
      </c>
      <c r="J1213">
        <v>0.109512</v>
      </c>
      <c r="K1213">
        <v>8.1004999999999994E-2</v>
      </c>
      <c r="L1213">
        <v>-3.5248000000000002E-2</v>
      </c>
      <c r="N1213">
        <v>2.9595E-2</v>
      </c>
      <c r="O1213">
        <v>0.138742</v>
      </c>
      <c r="P1213">
        <v>5.0720000000000001E-2</v>
      </c>
      <c r="Q1213">
        <v>-0.101786</v>
      </c>
      <c r="R1213">
        <v>-2.124E-3</v>
      </c>
      <c r="S1213">
        <v>3.2376000000000002E-2</v>
      </c>
      <c r="T1213">
        <v>-7.0111999999999994E-2</v>
      </c>
      <c r="U1213" s="8">
        <v>-1.6906000000000001E-2</v>
      </c>
      <c r="W1213">
        <v>0.14473900000000001</v>
      </c>
      <c r="X1213">
        <v>6.8200000000000205E-4</v>
      </c>
      <c r="Y1213">
        <v>7.9566999999999999E-2</v>
      </c>
      <c r="Z1213">
        <v>3.4499000000000002E-2</v>
      </c>
      <c r="AA1213">
        <v>0.13697799999999999</v>
      </c>
      <c r="AB1213">
        <v>0.108471</v>
      </c>
      <c r="AC1213" s="8">
        <v>-7.7820000000000007E-3</v>
      </c>
      <c r="AE1213">
        <v>5.7061000000000001E-2</v>
      </c>
      <c r="AF1213">
        <v>0.16620799999999999</v>
      </c>
      <c r="AG1213">
        <v>7.8186000000000005E-2</v>
      </c>
      <c r="AH1213">
        <v>-7.4319999999999997E-2</v>
      </c>
      <c r="AI1213">
        <v>2.5342E-2</v>
      </c>
      <c r="AJ1213">
        <v>5.9842000000000006E-2</v>
      </c>
      <c r="AK1213">
        <v>-4.2645999999999989E-2</v>
      </c>
      <c r="AL1213">
        <v>1.056E-2</v>
      </c>
      <c r="AN1213">
        <v>3.1718999999999997E-2</v>
      </c>
      <c r="AO1213">
        <v>9.970699999999999E-2</v>
      </c>
      <c r="AP1213">
        <v>5.2844000000000002E-2</v>
      </c>
      <c r="AQ1213">
        <v>0.12083199999999999</v>
      </c>
    </row>
    <row r="1214" spans="1:43">
      <c r="A1214">
        <v>2092.625</v>
      </c>
      <c r="B1214">
        <v>122.593689</v>
      </c>
      <c r="C1214">
        <v>-122.360229</v>
      </c>
      <c r="D1214">
        <v>0.109863</v>
      </c>
      <c r="F1214">
        <v>0.117273</v>
      </c>
      <c r="G1214">
        <v>-3.1363000000000002E-2</v>
      </c>
      <c r="H1214">
        <v>6.1258E-2</v>
      </c>
      <c r="I1214">
        <v>7.0330000000000002E-3</v>
      </c>
      <c r="J1214">
        <v>0.104934</v>
      </c>
      <c r="K1214">
        <v>7.6425999999999994E-2</v>
      </c>
      <c r="L1214">
        <v>-2.6092000000000001E-2</v>
      </c>
      <c r="N1214">
        <v>3.4174000000000003E-2</v>
      </c>
      <c r="O1214">
        <v>0.147899</v>
      </c>
      <c r="P1214">
        <v>5.5298E-2</v>
      </c>
      <c r="Q1214">
        <v>-0.106365</v>
      </c>
      <c r="R1214">
        <v>7.0320000000000001E-3</v>
      </c>
      <c r="S1214">
        <v>3.2376000000000002E-2</v>
      </c>
      <c r="T1214">
        <v>-6.5532999999999994E-2</v>
      </c>
      <c r="U1214" s="8">
        <v>-1.6906000000000001E-2</v>
      </c>
      <c r="W1214">
        <v>0.14473900000000001</v>
      </c>
      <c r="X1214">
        <v>-3.8970000000000012E-3</v>
      </c>
      <c r="Y1214">
        <v>8.8723999999999997E-2</v>
      </c>
      <c r="Z1214">
        <v>3.4499000000000002E-2</v>
      </c>
      <c r="AA1214">
        <v>0.13239999999999999</v>
      </c>
      <c r="AB1214">
        <v>0.103892</v>
      </c>
      <c r="AC1214" s="8">
        <v>1.3740000000000002E-3</v>
      </c>
      <c r="AE1214">
        <v>6.164E-2</v>
      </c>
      <c r="AF1214">
        <v>0.17536499999999999</v>
      </c>
      <c r="AG1214">
        <v>8.2764000000000004E-2</v>
      </c>
      <c r="AH1214">
        <v>-7.8898999999999997E-2</v>
      </c>
      <c r="AI1214">
        <v>3.4498000000000001E-2</v>
      </c>
      <c r="AJ1214">
        <v>5.9842000000000006E-2</v>
      </c>
      <c r="AK1214">
        <v>-3.806699999999999E-2</v>
      </c>
      <c r="AL1214">
        <v>1.056E-2</v>
      </c>
      <c r="AN1214">
        <v>2.7142000000000003E-2</v>
      </c>
      <c r="AO1214">
        <v>9.970699999999999E-2</v>
      </c>
      <c r="AP1214">
        <v>4.8266000000000003E-2</v>
      </c>
      <c r="AQ1214">
        <v>0.12083099999999999</v>
      </c>
    </row>
    <row r="1215" spans="1:43">
      <c r="A1215">
        <v>2094.359375</v>
      </c>
      <c r="B1215">
        <v>122.543335</v>
      </c>
      <c r="C1215">
        <v>-122.38769499999999</v>
      </c>
      <c r="D1215">
        <v>0.13275100000000001</v>
      </c>
      <c r="F1215">
        <v>0.112694</v>
      </c>
      <c r="G1215">
        <v>-3.1363000000000002E-2</v>
      </c>
      <c r="H1215">
        <v>5.6679E-2</v>
      </c>
      <c r="I1215">
        <v>2.454E-3</v>
      </c>
      <c r="J1215">
        <v>0.100356</v>
      </c>
      <c r="K1215">
        <v>8.1004999999999994E-2</v>
      </c>
      <c r="L1215">
        <v>-3.0669999999999999E-2</v>
      </c>
      <c r="N1215">
        <v>3.4174000000000003E-2</v>
      </c>
      <c r="O1215">
        <v>0.152478</v>
      </c>
      <c r="P1215">
        <v>4.6142000000000002E-2</v>
      </c>
      <c r="Q1215">
        <v>-0.106365</v>
      </c>
      <c r="R1215">
        <v>2.454E-3</v>
      </c>
      <c r="S1215">
        <v>4.1531999999999999E-2</v>
      </c>
      <c r="T1215">
        <v>-7.4690000000000006E-2</v>
      </c>
      <c r="U1215" s="8">
        <v>-1.6906000000000001E-2</v>
      </c>
      <c r="W1215">
        <v>0.14016000000000001</v>
      </c>
      <c r="X1215">
        <v>-3.8970000000000012E-3</v>
      </c>
      <c r="Y1215">
        <v>8.4144999999999998E-2</v>
      </c>
      <c r="Z1215">
        <v>2.9920000000000002E-2</v>
      </c>
      <c r="AA1215">
        <v>0.12782199999999999</v>
      </c>
      <c r="AB1215">
        <v>0.108471</v>
      </c>
      <c r="AC1215" s="8">
        <v>-3.2039999999999985E-3</v>
      </c>
      <c r="AE1215">
        <v>6.164E-2</v>
      </c>
      <c r="AF1215">
        <v>0.17994399999999999</v>
      </c>
      <c r="AG1215">
        <v>7.3608000000000007E-2</v>
      </c>
      <c r="AH1215">
        <v>-7.8898999999999997E-2</v>
      </c>
      <c r="AI1215">
        <v>2.9920000000000002E-2</v>
      </c>
      <c r="AJ1215">
        <v>6.8998000000000004E-2</v>
      </c>
      <c r="AK1215">
        <v>-4.7224000000000002E-2</v>
      </c>
      <c r="AL1215">
        <v>1.056E-2</v>
      </c>
      <c r="AN1215">
        <v>3.1720000000000005E-2</v>
      </c>
      <c r="AO1215">
        <v>0.10886400000000002</v>
      </c>
      <c r="AP1215">
        <v>4.3688000000000005E-2</v>
      </c>
      <c r="AQ1215">
        <v>0.12083200000000001</v>
      </c>
    </row>
    <row r="1216" spans="1:43">
      <c r="A1216">
        <v>2096.09375</v>
      </c>
      <c r="B1216">
        <v>122.657776</v>
      </c>
      <c r="C1216">
        <v>-122.36938499999999</v>
      </c>
      <c r="D1216">
        <v>7.782E-2</v>
      </c>
      <c r="F1216">
        <v>0.117273</v>
      </c>
      <c r="G1216">
        <v>-2.6783999999999999E-2</v>
      </c>
      <c r="H1216">
        <v>5.6679E-2</v>
      </c>
      <c r="I1216">
        <v>2.454E-3</v>
      </c>
      <c r="J1216">
        <v>0.12324599999999999</v>
      </c>
      <c r="K1216">
        <v>8.5583000000000006E-2</v>
      </c>
      <c r="L1216">
        <v>-2.6092000000000001E-2</v>
      </c>
      <c r="N1216">
        <v>3.4174000000000003E-2</v>
      </c>
      <c r="O1216">
        <v>0.147899</v>
      </c>
      <c r="P1216">
        <v>4.1563000000000003E-2</v>
      </c>
      <c r="Q1216">
        <v>-0.110944</v>
      </c>
      <c r="R1216">
        <v>7.0320000000000001E-3</v>
      </c>
      <c r="S1216">
        <v>3.6954000000000001E-2</v>
      </c>
      <c r="T1216">
        <v>-6.0955000000000002E-2</v>
      </c>
      <c r="U1216" s="8">
        <v>-7.7499999999999999E-3</v>
      </c>
      <c r="W1216">
        <v>0.14473900000000001</v>
      </c>
      <c r="X1216">
        <v>6.8200000000000205E-4</v>
      </c>
      <c r="Y1216">
        <v>8.4144999999999998E-2</v>
      </c>
      <c r="Z1216">
        <v>2.9920000000000002E-2</v>
      </c>
      <c r="AA1216">
        <v>0.15071199999999998</v>
      </c>
      <c r="AB1216">
        <v>0.11304900000000001</v>
      </c>
      <c r="AC1216" s="8">
        <v>1.3740000000000002E-3</v>
      </c>
      <c r="AE1216">
        <v>6.164E-2</v>
      </c>
      <c r="AF1216">
        <v>0.17536499999999999</v>
      </c>
      <c r="AG1216">
        <v>6.9029000000000007E-2</v>
      </c>
      <c r="AH1216">
        <v>-8.3477999999999997E-2</v>
      </c>
      <c r="AI1216">
        <v>3.4498000000000001E-2</v>
      </c>
      <c r="AJ1216">
        <v>6.4420000000000005E-2</v>
      </c>
      <c r="AK1216">
        <v>-3.3489000000000005E-2</v>
      </c>
      <c r="AL1216">
        <v>1.9716000000000001E-2</v>
      </c>
      <c r="AN1216">
        <v>2.7142000000000003E-2</v>
      </c>
      <c r="AO1216">
        <v>9.5129000000000005E-2</v>
      </c>
      <c r="AP1216">
        <v>3.4531000000000006E-2</v>
      </c>
      <c r="AQ1216">
        <v>0.102518</v>
      </c>
    </row>
    <row r="1217" spans="1:43">
      <c r="A1217">
        <v>2097.859375</v>
      </c>
      <c r="B1217">
        <v>122.676086</v>
      </c>
      <c r="C1217">
        <v>-122.36938499999999</v>
      </c>
      <c r="D1217">
        <v>8.6974999999999997E-2</v>
      </c>
      <c r="F1217">
        <v>0.112694</v>
      </c>
      <c r="G1217">
        <v>-2.6783999999999999E-2</v>
      </c>
      <c r="H1217">
        <v>5.6679E-2</v>
      </c>
      <c r="I1217">
        <v>7.0330000000000002E-3</v>
      </c>
      <c r="J1217">
        <v>0.109512</v>
      </c>
      <c r="K1217">
        <v>7.6425999999999994E-2</v>
      </c>
      <c r="L1217">
        <v>-2.1513999999999998E-2</v>
      </c>
      <c r="N1217">
        <v>3.8752000000000002E-2</v>
      </c>
      <c r="O1217">
        <v>0.152478</v>
      </c>
      <c r="P1217">
        <v>4.6142000000000002E-2</v>
      </c>
      <c r="Q1217">
        <v>-0.115523</v>
      </c>
      <c r="R1217">
        <v>2.454E-3</v>
      </c>
      <c r="S1217">
        <v>3.2376000000000002E-2</v>
      </c>
      <c r="T1217">
        <v>-6.0955000000000002E-2</v>
      </c>
      <c r="U1217" s="8">
        <v>-1.6906000000000001E-2</v>
      </c>
      <c r="W1217">
        <v>0.14016000000000001</v>
      </c>
      <c r="X1217">
        <v>6.8200000000000205E-4</v>
      </c>
      <c r="Y1217">
        <v>8.4144999999999998E-2</v>
      </c>
      <c r="Z1217">
        <v>3.4499000000000002E-2</v>
      </c>
      <c r="AA1217">
        <v>0.13697799999999999</v>
      </c>
      <c r="AB1217">
        <v>0.103892</v>
      </c>
      <c r="AC1217" s="8">
        <v>5.9520000000000024E-3</v>
      </c>
      <c r="AE1217">
        <v>6.6217999999999999E-2</v>
      </c>
      <c r="AF1217">
        <v>0.17994399999999999</v>
      </c>
      <c r="AG1217">
        <v>7.3608000000000007E-2</v>
      </c>
      <c r="AH1217">
        <v>-8.8056999999999996E-2</v>
      </c>
      <c r="AI1217">
        <v>2.9920000000000002E-2</v>
      </c>
      <c r="AJ1217">
        <v>5.9842000000000006E-2</v>
      </c>
      <c r="AK1217">
        <v>-3.3489000000000005E-2</v>
      </c>
      <c r="AL1217">
        <v>1.056E-2</v>
      </c>
      <c r="AN1217">
        <v>3.6298000000000004E-2</v>
      </c>
      <c r="AO1217">
        <v>9.9707000000000004E-2</v>
      </c>
      <c r="AP1217">
        <v>4.3688000000000005E-2</v>
      </c>
      <c r="AQ1217">
        <v>0.107097</v>
      </c>
    </row>
    <row r="1218" spans="1:43">
      <c r="A1218">
        <v>2099.546875</v>
      </c>
      <c r="B1218">
        <v>122.66235399999999</v>
      </c>
      <c r="C1218">
        <v>-122.406006</v>
      </c>
      <c r="D1218">
        <v>8.6974999999999997E-2</v>
      </c>
      <c r="F1218">
        <v>0.121851</v>
      </c>
      <c r="G1218">
        <v>-3.1363000000000002E-2</v>
      </c>
      <c r="H1218">
        <v>5.6679E-2</v>
      </c>
      <c r="I1218">
        <v>-2.124E-3</v>
      </c>
      <c r="J1218">
        <v>0.104934</v>
      </c>
      <c r="K1218">
        <v>7.1847999999999995E-2</v>
      </c>
      <c r="L1218">
        <v>-2.6092000000000001E-2</v>
      </c>
      <c r="N1218">
        <v>2.9595E-2</v>
      </c>
      <c r="O1218">
        <v>0.138742</v>
      </c>
      <c r="P1218">
        <v>4.6142000000000002E-2</v>
      </c>
      <c r="Q1218">
        <v>-0.101786</v>
      </c>
      <c r="R1218">
        <v>2.454E-3</v>
      </c>
      <c r="S1218">
        <v>3.6954000000000001E-2</v>
      </c>
      <c r="T1218">
        <v>-6.5532999999999994E-2</v>
      </c>
      <c r="U1218" s="8">
        <v>-7.7499999999999999E-3</v>
      </c>
      <c r="W1218">
        <v>0.14931700000000001</v>
      </c>
      <c r="X1218">
        <v>-3.8970000000000012E-3</v>
      </c>
      <c r="Y1218">
        <v>8.4144999999999998E-2</v>
      </c>
      <c r="Z1218">
        <v>2.5342E-2</v>
      </c>
      <c r="AA1218">
        <v>0.13239999999999999</v>
      </c>
      <c r="AB1218">
        <v>9.9314E-2</v>
      </c>
      <c r="AC1218" s="8">
        <v>1.3740000000000002E-3</v>
      </c>
      <c r="AE1218">
        <v>5.7061000000000001E-2</v>
      </c>
      <c r="AF1218">
        <v>0.16620799999999999</v>
      </c>
      <c r="AG1218">
        <v>7.3608000000000007E-2</v>
      </c>
      <c r="AH1218">
        <v>-7.4319999999999997E-2</v>
      </c>
      <c r="AI1218">
        <v>2.9920000000000002E-2</v>
      </c>
      <c r="AJ1218">
        <v>6.4420000000000005E-2</v>
      </c>
      <c r="AK1218">
        <v>-3.806699999999999E-2</v>
      </c>
      <c r="AL1218">
        <v>1.9716000000000001E-2</v>
      </c>
      <c r="AN1218">
        <v>2.7140999999999998E-2</v>
      </c>
      <c r="AO1218">
        <v>9.512799999999999E-2</v>
      </c>
      <c r="AP1218">
        <v>4.3688000000000005E-2</v>
      </c>
      <c r="AQ1218">
        <v>0.111675</v>
      </c>
    </row>
    <row r="1219" spans="1:43">
      <c r="A1219">
        <v>2101.296875</v>
      </c>
      <c r="B1219">
        <v>122.56622299999999</v>
      </c>
      <c r="C1219">
        <v>-122.406006</v>
      </c>
      <c r="D1219">
        <v>0.114441</v>
      </c>
      <c r="F1219">
        <v>0.112694</v>
      </c>
      <c r="G1219">
        <v>-3.5942000000000002E-2</v>
      </c>
      <c r="H1219">
        <v>5.2101000000000001E-2</v>
      </c>
      <c r="I1219">
        <v>2.454E-3</v>
      </c>
      <c r="J1219">
        <v>0.100356</v>
      </c>
      <c r="K1219">
        <v>7.6425999999999994E-2</v>
      </c>
      <c r="L1219">
        <v>-3.0669999999999999E-2</v>
      </c>
      <c r="N1219">
        <v>3.4174000000000003E-2</v>
      </c>
      <c r="O1219">
        <v>0.147899</v>
      </c>
      <c r="P1219">
        <v>4.1563000000000003E-2</v>
      </c>
      <c r="Q1219">
        <v>-0.115523</v>
      </c>
      <c r="R1219">
        <v>7.0320000000000001E-3</v>
      </c>
      <c r="S1219">
        <v>3.6954000000000001E-2</v>
      </c>
      <c r="T1219">
        <v>-7.0111999999999994E-2</v>
      </c>
      <c r="U1219" s="8">
        <v>-1.6906000000000001E-2</v>
      </c>
      <c r="W1219">
        <v>0.14016000000000001</v>
      </c>
      <c r="X1219">
        <v>-8.4760000000000009E-3</v>
      </c>
      <c r="Y1219">
        <v>7.9566999999999999E-2</v>
      </c>
      <c r="Z1219">
        <v>2.9920000000000002E-2</v>
      </c>
      <c r="AA1219">
        <v>0.12782199999999999</v>
      </c>
      <c r="AB1219">
        <v>0.103892</v>
      </c>
      <c r="AC1219" s="8">
        <v>-3.2039999999999985E-3</v>
      </c>
      <c r="AE1219">
        <v>6.164E-2</v>
      </c>
      <c r="AF1219">
        <v>0.17536499999999999</v>
      </c>
      <c r="AG1219">
        <v>6.9029000000000007E-2</v>
      </c>
      <c r="AH1219">
        <v>-8.8056999999999996E-2</v>
      </c>
      <c r="AI1219">
        <v>3.4498000000000001E-2</v>
      </c>
      <c r="AJ1219">
        <v>6.4420000000000005E-2</v>
      </c>
      <c r="AK1219">
        <v>-4.2645999999999989E-2</v>
      </c>
      <c r="AL1219">
        <v>1.056E-2</v>
      </c>
      <c r="AN1219">
        <v>2.7142000000000003E-2</v>
      </c>
      <c r="AO1219">
        <v>0.10428599999999999</v>
      </c>
      <c r="AP1219">
        <v>3.4531000000000006E-2</v>
      </c>
      <c r="AQ1219">
        <v>0.111675</v>
      </c>
    </row>
    <row r="1220" spans="1:43">
      <c r="A1220">
        <v>2103.03125</v>
      </c>
      <c r="B1220">
        <v>122.64862100000001</v>
      </c>
      <c r="C1220">
        <v>-122.37396200000001</v>
      </c>
      <c r="D1220">
        <v>8.6974999999999997E-2</v>
      </c>
      <c r="F1220">
        <v>0.112694</v>
      </c>
      <c r="G1220">
        <v>-3.1363000000000002E-2</v>
      </c>
      <c r="H1220">
        <v>4.7522000000000002E-2</v>
      </c>
      <c r="I1220">
        <v>2.454E-3</v>
      </c>
      <c r="J1220">
        <v>0.109512</v>
      </c>
      <c r="K1220">
        <v>7.6425999999999994E-2</v>
      </c>
      <c r="L1220">
        <v>-2.6092000000000001E-2</v>
      </c>
      <c r="N1220">
        <v>3.4174000000000003E-2</v>
      </c>
      <c r="O1220">
        <v>0.143321</v>
      </c>
      <c r="P1220">
        <v>4.6142000000000002E-2</v>
      </c>
      <c r="Q1220">
        <v>-0.110944</v>
      </c>
      <c r="R1220">
        <v>2.454E-3</v>
      </c>
      <c r="S1220">
        <v>3.6954000000000001E-2</v>
      </c>
      <c r="T1220">
        <v>-7.0111999999999994E-2</v>
      </c>
      <c r="U1220" s="8">
        <v>-1.2328E-2</v>
      </c>
      <c r="W1220">
        <v>0.14016000000000001</v>
      </c>
      <c r="X1220">
        <v>-3.8970000000000012E-3</v>
      </c>
      <c r="Y1220">
        <v>7.4987999999999999E-2</v>
      </c>
      <c r="Z1220">
        <v>2.9920000000000002E-2</v>
      </c>
      <c r="AA1220">
        <v>0.13697799999999999</v>
      </c>
      <c r="AB1220">
        <v>0.103892</v>
      </c>
      <c r="AC1220" s="8">
        <v>1.3740000000000002E-3</v>
      </c>
      <c r="AE1220">
        <v>6.164E-2</v>
      </c>
      <c r="AF1220">
        <v>0.17078699999999999</v>
      </c>
      <c r="AG1220">
        <v>7.3608000000000007E-2</v>
      </c>
      <c r="AH1220">
        <v>-8.3477999999999997E-2</v>
      </c>
      <c r="AI1220">
        <v>2.9920000000000002E-2</v>
      </c>
      <c r="AJ1220">
        <v>6.4420000000000005E-2</v>
      </c>
      <c r="AK1220">
        <v>-4.2645999999999989E-2</v>
      </c>
      <c r="AL1220">
        <v>1.5138E-2</v>
      </c>
      <c r="AN1220">
        <v>3.1720000000000005E-2</v>
      </c>
      <c r="AO1220">
        <v>0.10428599999999999</v>
      </c>
      <c r="AP1220">
        <v>4.3688000000000005E-2</v>
      </c>
      <c r="AQ1220">
        <v>0.116254</v>
      </c>
    </row>
    <row r="1221" spans="1:43">
      <c r="A1221">
        <v>2104.703125</v>
      </c>
      <c r="B1221">
        <v>122.653198</v>
      </c>
      <c r="C1221">
        <v>-122.351074</v>
      </c>
      <c r="D1221">
        <v>0.10070800000000001</v>
      </c>
      <c r="F1221">
        <v>0.112694</v>
      </c>
      <c r="G1221">
        <v>-3.1363000000000002E-2</v>
      </c>
      <c r="H1221">
        <v>6.1258E-2</v>
      </c>
      <c r="I1221">
        <v>7.0330000000000002E-3</v>
      </c>
      <c r="J1221">
        <v>0.104934</v>
      </c>
      <c r="K1221">
        <v>7.6425999999999994E-2</v>
      </c>
      <c r="L1221">
        <v>-3.5248000000000002E-2</v>
      </c>
      <c r="N1221">
        <v>3.4174000000000003E-2</v>
      </c>
      <c r="O1221">
        <v>0.143321</v>
      </c>
      <c r="P1221">
        <v>4.6142000000000002E-2</v>
      </c>
      <c r="Q1221">
        <v>-0.106365</v>
      </c>
      <c r="R1221">
        <v>2.454E-3</v>
      </c>
      <c r="S1221">
        <v>3.6954000000000001E-2</v>
      </c>
      <c r="T1221">
        <v>-6.5532999999999994E-2</v>
      </c>
      <c r="U1221" s="8">
        <v>-1.6906000000000001E-2</v>
      </c>
      <c r="W1221">
        <v>0.14016000000000001</v>
      </c>
      <c r="X1221">
        <v>-3.8970000000000012E-3</v>
      </c>
      <c r="Y1221">
        <v>8.8723999999999997E-2</v>
      </c>
      <c r="Z1221">
        <v>3.4499000000000002E-2</v>
      </c>
      <c r="AA1221">
        <v>0.13239999999999999</v>
      </c>
      <c r="AB1221">
        <v>0.103892</v>
      </c>
      <c r="AC1221" s="8">
        <v>-7.7820000000000007E-3</v>
      </c>
      <c r="AE1221">
        <v>6.164E-2</v>
      </c>
      <c r="AF1221">
        <v>0.17078699999999999</v>
      </c>
      <c r="AG1221">
        <v>7.3608000000000007E-2</v>
      </c>
      <c r="AH1221">
        <v>-7.8898999999999997E-2</v>
      </c>
      <c r="AI1221">
        <v>2.9920000000000002E-2</v>
      </c>
      <c r="AJ1221">
        <v>6.4420000000000005E-2</v>
      </c>
      <c r="AK1221">
        <v>-3.806699999999999E-2</v>
      </c>
      <c r="AL1221">
        <v>1.056E-2</v>
      </c>
      <c r="AN1221">
        <v>3.1720000000000005E-2</v>
      </c>
      <c r="AO1221">
        <v>9.970699999999999E-2</v>
      </c>
      <c r="AP1221">
        <v>4.3688000000000005E-2</v>
      </c>
      <c r="AQ1221">
        <v>0.111675</v>
      </c>
    </row>
    <row r="1222" spans="1:43">
      <c r="A1222">
        <v>2106.453125</v>
      </c>
      <c r="B1222">
        <v>122.61199999999999</v>
      </c>
      <c r="C1222">
        <v>-122.424316</v>
      </c>
      <c r="D1222">
        <v>0.123596</v>
      </c>
      <c r="F1222">
        <v>0.112694</v>
      </c>
      <c r="G1222">
        <v>-2.6783999999999999E-2</v>
      </c>
      <c r="H1222">
        <v>6.1258E-2</v>
      </c>
      <c r="I1222">
        <v>-2.124E-3</v>
      </c>
      <c r="J1222">
        <v>0.11409</v>
      </c>
      <c r="K1222">
        <v>8.1004999999999994E-2</v>
      </c>
      <c r="L1222">
        <v>-3.0669999999999999E-2</v>
      </c>
      <c r="N1222">
        <v>3.8752000000000002E-2</v>
      </c>
      <c r="O1222">
        <v>0.147899</v>
      </c>
      <c r="P1222">
        <v>4.6142000000000002E-2</v>
      </c>
      <c r="Q1222">
        <v>-0.106365</v>
      </c>
      <c r="R1222">
        <v>7.0320000000000001E-3</v>
      </c>
      <c r="S1222">
        <v>4.1531999999999999E-2</v>
      </c>
      <c r="T1222">
        <v>-6.0955000000000002E-2</v>
      </c>
      <c r="U1222" s="8">
        <v>-7.7499999999999999E-3</v>
      </c>
      <c r="W1222">
        <v>0.14016000000000001</v>
      </c>
      <c r="X1222">
        <v>6.8200000000000205E-4</v>
      </c>
      <c r="Y1222">
        <v>8.8723999999999997E-2</v>
      </c>
      <c r="Z1222">
        <v>2.5342E-2</v>
      </c>
      <c r="AA1222">
        <v>0.14155599999999999</v>
      </c>
      <c r="AB1222">
        <v>0.108471</v>
      </c>
      <c r="AC1222" s="8">
        <v>-3.2039999999999985E-3</v>
      </c>
      <c r="AE1222">
        <v>6.6217999999999999E-2</v>
      </c>
      <c r="AF1222">
        <v>0.17536499999999999</v>
      </c>
      <c r="AG1222">
        <v>7.3608000000000007E-2</v>
      </c>
      <c r="AH1222">
        <v>-7.8898999999999997E-2</v>
      </c>
      <c r="AI1222">
        <v>3.4498000000000001E-2</v>
      </c>
      <c r="AJ1222">
        <v>6.8998000000000004E-2</v>
      </c>
      <c r="AK1222">
        <v>-3.3489000000000005E-2</v>
      </c>
      <c r="AL1222">
        <v>1.9716000000000001E-2</v>
      </c>
      <c r="AN1222">
        <v>3.1719999999999998E-2</v>
      </c>
      <c r="AO1222">
        <v>9.9707000000000004E-2</v>
      </c>
      <c r="AP1222">
        <v>3.9110000000000006E-2</v>
      </c>
      <c r="AQ1222">
        <v>0.107097</v>
      </c>
    </row>
    <row r="1223" spans="1:43">
      <c r="A1223">
        <v>2108.203125</v>
      </c>
      <c r="B1223">
        <v>122.644043</v>
      </c>
      <c r="C1223">
        <v>-122.36938499999999</v>
      </c>
      <c r="D1223">
        <v>0.105286</v>
      </c>
      <c r="F1223">
        <v>0.108116</v>
      </c>
      <c r="G1223">
        <v>-2.6783999999999999E-2</v>
      </c>
      <c r="H1223">
        <v>4.7522000000000002E-2</v>
      </c>
      <c r="I1223">
        <v>-2.124E-3</v>
      </c>
      <c r="J1223">
        <v>0.109512</v>
      </c>
      <c r="K1223">
        <v>8.1004999999999994E-2</v>
      </c>
      <c r="L1223">
        <v>-3.0669999999999999E-2</v>
      </c>
      <c r="N1223">
        <v>3.4174000000000003E-2</v>
      </c>
      <c r="O1223">
        <v>0.157057</v>
      </c>
      <c r="P1223">
        <v>4.6142000000000002E-2</v>
      </c>
      <c r="Q1223">
        <v>-0.110944</v>
      </c>
      <c r="R1223">
        <v>1.1610000000000001E-2</v>
      </c>
      <c r="S1223">
        <v>4.1531999999999999E-2</v>
      </c>
      <c r="T1223">
        <v>-7.0111999999999994E-2</v>
      </c>
      <c r="U1223" s="8">
        <v>-1.6906000000000001E-2</v>
      </c>
      <c r="W1223">
        <v>0.13558200000000001</v>
      </c>
      <c r="X1223">
        <v>6.8200000000000205E-4</v>
      </c>
      <c r="Y1223">
        <v>7.4987999999999999E-2</v>
      </c>
      <c r="Z1223">
        <v>2.5342E-2</v>
      </c>
      <c r="AA1223">
        <v>0.13697799999999999</v>
      </c>
      <c r="AB1223">
        <v>0.108471</v>
      </c>
      <c r="AC1223" s="8">
        <v>-3.2039999999999985E-3</v>
      </c>
      <c r="AE1223">
        <v>6.164E-2</v>
      </c>
      <c r="AF1223">
        <v>0.18452299999999999</v>
      </c>
      <c r="AG1223">
        <v>7.3608000000000007E-2</v>
      </c>
      <c r="AH1223">
        <v>-8.3477999999999997E-2</v>
      </c>
      <c r="AI1223">
        <v>3.9076E-2</v>
      </c>
      <c r="AJ1223">
        <v>6.8998000000000004E-2</v>
      </c>
      <c r="AK1223">
        <v>-4.2645999999999989E-2</v>
      </c>
      <c r="AL1223">
        <v>1.056E-2</v>
      </c>
      <c r="AN1223">
        <v>2.2564000000000001E-2</v>
      </c>
      <c r="AO1223">
        <v>0.10428599999999999</v>
      </c>
      <c r="AP1223">
        <v>3.4532E-2</v>
      </c>
      <c r="AQ1223">
        <v>0.116254</v>
      </c>
    </row>
    <row r="1224" spans="1:43">
      <c r="A1224">
        <v>2109.890625</v>
      </c>
      <c r="B1224">
        <v>122.717285</v>
      </c>
      <c r="C1224">
        <v>-122.383118</v>
      </c>
      <c r="D1224">
        <v>8.6974999999999997E-2</v>
      </c>
      <c r="F1224">
        <v>0.117273</v>
      </c>
      <c r="G1224">
        <v>-2.6783999999999999E-2</v>
      </c>
      <c r="H1224">
        <v>6.1258E-2</v>
      </c>
      <c r="I1224">
        <v>2.454E-3</v>
      </c>
      <c r="J1224">
        <v>0.11409</v>
      </c>
      <c r="K1224">
        <v>8.1004999999999994E-2</v>
      </c>
      <c r="L1224">
        <v>-2.6092000000000001E-2</v>
      </c>
      <c r="N1224">
        <v>3.4174000000000003E-2</v>
      </c>
      <c r="O1224">
        <v>0.152478</v>
      </c>
      <c r="P1224">
        <v>4.6142000000000002E-2</v>
      </c>
      <c r="Q1224">
        <v>-0.106365</v>
      </c>
      <c r="R1224">
        <v>7.0320000000000001E-3</v>
      </c>
      <c r="S1224">
        <v>3.6954000000000001E-2</v>
      </c>
      <c r="T1224">
        <v>-7.0111999999999994E-2</v>
      </c>
      <c r="U1224" s="8">
        <v>-1.6906000000000001E-2</v>
      </c>
      <c r="W1224">
        <v>0.14473900000000001</v>
      </c>
      <c r="X1224">
        <v>6.8200000000000205E-4</v>
      </c>
      <c r="Y1224">
        <v>8.8723999999999997E-2</v>
      </c>
      <c r="Z1224">
        <v>2.9920000000000002E-2</v>
      </c>
      <c r="AA1224">
        <v>0.14155599999999999</v>
      </c>
      <c r="AB1224">
        <v>0.108471</v>
      </c>
      <c r="AC1224" s="8">
        <v>1.3740000000000002E-3</v>
      </c>
      <c r="AE1224">
        <v>6.164E-2</v>
      </c>
      <c r="AF1224">
        <v>0.17994399999999999</v>
      </c>
      <c r="AG1224">
        <v>7.3608000000000007E-2</v>
      </c>
      <c r="AH1224">
        <v>-7.8898999999999997E-2</v>
      </c>
      <c r="AI1224">
        <v>3.4498000000000001E-2</v>
      </c>
      <c r="AJ1224">
        <v>6.4420000000000005E-2</v>
      </c>
      <c r="AK1224">
        <v>-4.2645999999999989E-2</v>
      </c>
      <c r="AL1224">
        <v>1.056E-2</v>
      </c>
      <c r="AN1224">
        <v>2.7142000000000003E-2</v>
      </c>
      <c r="AO1224">
        <v>0.10428599999999999</v>
      </c>
      <c r="AP1224">
        <v>3.9110000000000006E-2</v>
      </c>
      <c r="AQ1224">
        <v>0.116254</v>
      </c>
    </row>
    <row r="1225" spans="1:43">
      <c r="A1225">
        <v>2111.625</v>
      </c>
      <c r="B1225">
        <v>122.689819</v>
      </c>
      <c r="C1225">
        <v>-122.35565200000001</v>
      </c>
      <c r="D1225">
        <v>8.6974999999999997E-2</v>
      </c>
      <c r="F1225">
        <v>0.108116</v>
      </c>
      <c r="G1225">
        <v>-2.6783999999999999E-2</v>
      </c>
      <c r="H1225">
        <v>5.6679E-2</v>
      </c>
      <c r="I1225">
        <v>7.0330000000000002E-3</v>
      </c>
      <c r="J1225">
        <v>0.109512</v>
      </c>
      <c r="K1225">
        <v>8.1004999999999994E-2</v>
      </c>
      <c r="L1225">
        <v>-2.6092000000000001E-2</v>
      </c>
      <c r="N1225">
        <v>3.8752000000000002E-2</v>
      </c>
      <c r="O1225">
        <v>0.138742</v>
      </c>
      <c r="P1225">
        <v>4.1563000000000003E-2</v>
      </c>
      <c r="Q1225">
        <v>-0.110944</v>
      </c>
      <c r="R1225">
        <v>1.6188000000000001E-2</v>
      </c>
      <c r="S1225">
        <v>2.7798E-2</v>
      </c>
      <c r="T1225">
        <v>-7.0111999999999994E-2</v>
      </c>
      <c r="U1225" s="8">
        <v>-1.2328E-2</v>
      </c>
      <c r="W1225">
        <v>0.13558200000000001</v>
      </c>
      <c r="X1225">
        <v>6.8200000000000205E-4</v>
      </c>
      <c r="Y1225">
        <v>8.4144999999999998E-2</v>
      </c>
      <c r="Z1225">
        <v>3.4499000000000002E-2</v>
      </c>
      <c r="AA1225">
        <v>0.13697799999999999</v>
      </c>
      <c r="AB1225">
        <v>0.108471</v>
      </c>
      <c r="AC1225" s="8">
        <v>1.3740000000000002E-3</v>
      </c>
      <c r="AE1225">
        <v>6.6217999999999999E-2</v>
      </c>
      <c r="AF1225">
        <v>0.16620799999999999</v>
      </c>
      <c r="AG1225">
        <v>6.9029000000000007E-2</v>
      </c>
      <c r="AH1225">
        <v>-8.3477999999999997E-2</v>
      </c>
      <c r="AI1225">
        <v>4.3653999999999998E-2</v>
      </c>
      <c r="AJ1225">
        <v>5.5264000000000001E-2</v>
      </c>
      <c r="AK1225">
        <v>-4.2645999999999989E-2</v>
      </c>
      <c r="AL1225">
        <v>1.5138E-2</v>
      </c>
      <c r="AN1225">
        <v>2.2564000000000001E-2</v>
      </c>
      <c r="AO1225">
        <v>0.10886399999999999</v>
      </c>
      <c r="AP1225">
        <v>2.5375000000000002E-2</v>
      </c>
      <c r="AQ1225">
        <v>0.111675</v>
      </c>
    </row>
    <row r="1226" spans="1:43">
      <c r="A1226">
        <v>2113.375</v>
      </c>
      <c r="B1226">
        <v>122.70813</v>
      </c>
      <c r="C1226">
        <v>-122.36938499999999</v>
      </c>
      <c r="D1226">
        <v>7.782E-2</v>
      </c>
      <c r="F1226">
        <v>0.108116</v>
      </c>
      <c r="G1226">
        <v>-2.6783999999999999E-2</v>
      </c>
      <c r="H1226">
        <v>5.2101000000000001E-2</v>
      </c>
      <c r="I1226">
        <v>-6.7029999999999998E-3</v>
      </c>
      <c r="J1226">
        <v>0.11409</v>
      </c>
      <c r="K1226">
        <v>7.6425999999999994E-2</v>
      </c>
      <c r="L1226">
        <v>-3.5248000000000002E-2</v>
      </c>
      <c r="N1226">
        <v>3.8752000000000002E-2</v>
      </c>
      <c r="O1226">
        <v>0.147899</v>
      </c>
      <c r="P1226">
        <v>4.6142000000000002E-2</v>
      </c>
      <c r="Q1226">
        <v>-0.106365</v>
      </c>
      <c r="R1226">
        <v>2.454E-3</v>
      </c>
      <c r="S1226">
        <v>4.1531999999999999E-2</v>
      </c>
      <c r="T1226">
        <v>-7.4690000000000006E-2</v>
      </c>
      <c r="U1226" s="8">
        <v>-1.6906000000000001E-2</v>
      </c>
      <c r="W1226">
        <v>0.13558200000000001</v>
      </c>
      <c r="X1226">
        <v>6.8200000000000205E-4</v>
      </c>
      <c r="Y1226">
        <v>7.9566999999999999E-2</v>
      </c>
      <c r="Z1226">
        <v>2.0763E-2</v>
      </c>
      <c r="AA1226">
        <v>0.14155599999999999</v>
      </c>
      <c r="AB1226">
        <v>0.103892</v>
      </c>
      <c r="AC1226" s="8">
        <v>-7.7820000000000007E-3</v>
      </c>
      <c r="AE1226">
        <v>6.6217999999999999E-2</v>
      </c>
      <c r="AF1226">
        <v>0.17536499999999999</v>
      </c>
      <c r="AG1226">
        <v>7.3608000000000007E-2</v>
      </c>
      <c r="AH1226">
        <v>-7.8898999999999997E-2</v>
      </c>
      <c r="AI1226">
        <v>2.9920000000000002E-2</v>
      </c>
      <c r="AJ1226">
        <v>6.8998000000000004E-2</v>
      </c>
      <c r="AK1226">
        <v>-4.7224000000000002E-2</v>
      </c>
      <c r="AL1226">
        <v>1.056E-2</v>
      </c>
      <c r="AN1226">
        <v>3.6298000000000004E-2</v>
      </c>
      <c r="AO1226">
        <v>0.11344200000000002</v>
      </c>
      <c r="AP1226">
        <v>4.3688000000000005E-2</v>
      </c>
      <c r="AQ1226">
        <v>0.12083200000000001</v>
      </c>
    </row>
    <row r="1227" spans="1:43">
      <c r="A1227">
        <v>2115.0625</v>
      </c>
      <c r="B1227">
        <v>122.653198</v>
      </c>
      <c r="C1227">
        <v>-122.383118</v>
      </c>
      <c r="D1227">
        <v>9.6129999999999993E-2</v>
      </c>
      <c r="F1227">
        <v>0.121851</v>
      </c>
      <c r="G1227">
        <v>-2.6783999999999999E-2</v>
      </c>
      <c r="H1227">
        <v>6.1258E-2</v>
      </c>
      <c r="I1227">
        <v>2.454E-3</v>
      </c>
      <c r="J1227">
        <v>0.109512</v>
      </c>
      <c r="K1227">
        <v>7.1847999999999995E-2</v>
      </c>
      <c r="L1227">
        <v>-3.0669999999999999E-2</v>
      </c>
      <c r="N1227">
        <v>3.4174000000000003E-2</v>
      </c>
      <c r="O1227">
        <v>0.143321</v>
      </c>
      <c r="P1227">
        <v>4.6142000000000002E-2</v>
      </c>
      <c r="Q1227">
        <v>-0.110944</v>
      </c>
      <c r="R1227">
        <v>2.454E-3</v>
      </c>
      <c r="S1227">
        <v>3.6954000000000001E-2</v>
      </c>
      <c r="T1227">
        <v>-7.4690000000000006E-2</v>
      </c>
      <c r="U1227" s="8">
        <v>-1.6906000000000001E-2</v>
      </c>
      <c r="W1227">
        <v>0.14931700000000001</v>
      </c>
      <c r="X1227">
        <v>6.8200000000000205E-4</v>
      </c>
      <c r="Y1227">
        <v>8.8723999999999997E-2</v>
      </c>
      <c r="Z1227">
        <v>2.9920000000000002E-2</v>
      </c>
      <c r="AA1227">
        <v>0.13697799999999999</v>
      </c>
      <c r="AB1227">
        <v>9.9314E-2</v>
      </c>
      <c r="AC1227" s="8">
        <v>-3.2039999999999985E-3</v>
      </c>
      <c r="AE1227">
        <v>6.164E-2</v>
      </c>
      <c r="AF1227">
        <v>0.17078699999999999</v>
      </c>
      <c r="AG1227">
        <v>7.3608000000000007E-2</v>
      </c>
      <c r="AH1227">
        <v>-8.3477999999999997E-2</v>
      </c>
      <c r="AI1227">
        <v>2.9920000000000002E-2</v>
      </c>
      <c r="AJ1227">
        <v>6.4420000000000005E-2</v>
      </c>
      <c r="AK1227">
        <v>-4.7224000000000002E-2</v>
      </c>
      <c r="AL1227">
        <v>1.056E-2</v>
      </c>
      <c r="AN1227">
        <v>3.1720000000000005E-2</v>
      </c>
      <c r="AO1227">
        <v>0.10886400000000002</v>
      </c>
      <c r="AP1227">
        <v>4.3688000000000005E-2</v>
      </c>
      <c r="AQ1227">
        <v>0.12083200000000001</v>
      </c>
    </row>
    <row r="1228" spans="1:43">
      <c r="A1228">
        <v>2116.8125</v>
      </c>
      <c r="B1228">
        <v>122.557068</v>
      </c>
      <c r="C1228">
        <v>-122.410583</v>
      </c>
      <c r="D1228">
        <v>0.119019</v>
      </c>
      <c r="F1228">
        <v>0.112694</v>
      </c>
      <c r="G1228">
        <v>-2.6783999999999999E-2</v>
      </c>
      <c r="H1228">
        <v>5.6679E-2</v>
      </c>
      <c r="I1228">
        <v>7.0330000000000002E-3</v>
      </c>
      <c r="J1228">
        <v>0.11409</v>
      </c>
      <c r="K1228">
        <v>8.1004999999999994E-2</v>
      </c>
      <c r="L1228">
        <v>-2.6092000000000001E-2</v>
      </c>
      <c r="N1228">
        <v>3.8752000000000002E-2</v>
      </c>
      <c r="O1228">
        <v>0.147899</v>
      </c>
      <c r="P1228">
        <v>5.0720000000000001E-2</v>
      </c>
      <c r="Q1228">
        <v>-0.106365</v>
      </c>
      <c r="R1228">
        <v>2.454E-3</v>
      </c>
      <c r="S1228">
        <v>3.2376000000000002E-2</v>
      </c>
      <c r="T1228">
        <v>-6.5532999999999994E-2</v>
      </c>
      <c r="U1228" s="8">
        <v>-1.2328E-2</v>
      </c>
      <c r="W1228">
        <v>0.14016000000000001</v>
      </c>
      <c r="X1228">
        <v>6.8200000000000205E-4</v>
      </c>
      <c r="Y1228">
        <v>8.4144999999999998E-2</v>
      </c>
      <c r="Z1228">
        <v>3.4499000000000002E-2</v>
      </c>
      <c r="AA1228">
        <v>0.14155599999999999</v>
      </c>
      <c r="AB1228">
        <v>0.108471</v>
      </c>
      <c r="AC1228" s="8">
        <v>1.3740000000000002E-3</v>
      </c>
      <c r="AE1228">
        <v>6.6217999999999999E-2</v>
      </c>
      <c r="AF1228">
        <v>0.17536499999999999</v>
      </c>
      <c r="AG1228">
        <v>7.8186000000000005E-2</v>
      </c>
      <c r="AH1228">
        <v>-7.8898999999999997E-2</v>
      </c>
      <c r="AI1228">
        <v>2.9920000000000002E-2</v>
      </c>
      <c r="AJ1228">
        <v>5.9842000000000006E-2</v>
      </c>
      <c r="AK1228">
        <v>-3.806699999999999E-2</v>
      </c>
      <c r="AL1228">
        <v>1.5138E-2</v>
      </c>
      <c r="AN1228">
        <v>3.6298000000000004E-2</v>
      </c>
      <c r="AO1228">
        <v>0.10428499999999999</v>
      </c>
      <c r="AP1228">
        <v>4.8266000000000003E-2</v>
      </c>
      <c r="AQ1228">
        <v>0.116253</v>
      </c>
    </row>
    <row r="1229" spans="1:43">
      <c r="A1229">
        <v>2118.5625</v>
      </c>
      <c r="B1229">
        <v>122.61199999999999</v>
      </c>
      <c r="C1229">
        <v>-122.424316</v>
      </c>
      <c r="D1229">
        <v>0.12817400000000001</v>
      </c>
      <c r="F1229">
        <v>0.108116</v>
      </c>
      <c r="G1229">
        <v>-2.6783999999999999E-2</v>
      </c>
      <c r="H1229">
        <v>5.6679E-2</v>
      </c>
      <c r="I1229">
        <v>2.454E-3</v>
      </c>
      <c r="J1229">
        <v>0.109512</v>
      </c>
      <c r="K1229">
        <v>7.6425999999999994E-2</v>
      </c>
      <c r="L1229">
        <v>-2.1513999999999998E-2</v>
      </c>
      <c r="N1229">
        <v>3.8752000000000002E-2</v>
      </c>
      <c r="O1229">
        <v>0.143321</v>
      </c>
      <c r="P1229">
        <v>4.6142000000000002E-2</v>
      </c>
      <c r="Q1229">
        <v>-0.110944</v>
      </c>
      <c r="R1229">
        <v>7.0320000000000001E-3</v>
      </c>
      <c r="S1229">
        <v>2.7798E-2</v>
      </c>
      <c r="T1229">
        <v>-6.5532999999999994E-2</v>
      </c>
      <c r="U1229" s="8">
        <v>-1.2328E-2</v>
      </c>
      <c r="W1229">
        <v>0.13558200000000001</v>
      </c>
      <c r="X1229">
        <v>6.8200000000000205E-4</v>
      </c>
      <c r="Y1229">
        <v>8.4144999999999998E-2</v>
      </c>
      <c r="Z1229">
        <v>2.9920000000000002E-2</v>
      </c>
      <c r="AA1229">
        <v>0.13697799999999999</v>
      </c>
      <c r="AB1229">
        <v>0.103892</v>
      </c>
      <c r="AC1229" s="8">
        <v>5.9520000000000024E-3</v>
      </c>
      <c r="AE1229">
        <v>6.6217999999999999E-2</v>
      </c>
      <c r="AF1229">
        <v>0.17078699999999999</v>
      </c>
      <c r="AG1229">
        <v>7.3608000000000007E-2</v>
      </c>
      <c r="AH1229">
        <v>-8.3477999999999997E-2</v>
      </c>
      <c r="AI1229">
        <v>3.4498000000000001E-2</v>
      </c>
      <c r="AJ1229">
        <v>5.5264000000000001E-2</v>
      </c>
      <c r="AK1229">
        <v>-3.806699999999999E-2</v>
      </c>
      <c r="AL1229">
        <v>1.5138E-2</v>
      </c>
      <c r="AN1229">
        <v>3.1719999999999998E-2</v>
      </c>
      <c r="AO1229">
        <v>0.10428499999999999</v>
      </c>
      <c r="AP1229">
        <v>3.9110000000000006E-2</v>
      </c>
      <c r="AQ1229">
        <v>0.111675</v>
      </c>
    </row>
    <row r="1230" spans="1:43">
      <c r="A1230">
        <v>2120.296875</v>
      </c>
      <c r="B1230">
        <v>122.59826700000001</v>
      </c>
      <c r="C1230">
        <v>-122.41973900000001</v>
      </c>
      <c r="D1230">
        <v>9.6129999999999993E-2</v>
      </c>
      <c r="F1230">
        <v>0.112694</v>
      </c>
      <c r="G1230">
        <v>-3.1363000000000002E-2</v>
      </c>
      <c r="H1230">
        <v>5.2101000000000001E-2</v>
      </c>
      <c r="I1230">
        <v>7.0330000000000002E-3</v>
      </c>
      <c r="J1230">
        <v>0.104934</v>
      </c>
      <c r="K1230">
        <v>7.6425999999999994E-2</v>
      </c>
      <c r="L1230">
        <v>-2.6092000000000001E-2</v>
      </c>
      <c r="N1230">
        <v>3.4174000000000003E-2</v>
      </c>
      <c r="O1230">
        <v>0.147899</v>
      </c>
      <c r="P1230">
        <v>4.6142000000000002E-2</v>
      </c>
      <c r="Q1230">
        <v>-9.7207000000000002E-2</v>
      </c>
      <c r="R1230">
        <v>7.0320000000000001E-3</v>
      </c>
      <c r="S1230">
        <v>3.2376000000000002E-2</v>
      </c>
      <c r="T1230">
        <v>-6.5532999999999994E-2</v>
      </c>
      <c r="U1230" s="8">
        <v>-1.6906000000000001E-2</v>
      </c>
      <c r="W1230">
        <v>0.14016000000000001</v>
      </c>
      <c r="X1230">
        <v>-3.8970000000000012E-3</v>
      </c>
      <c r="Y1230">
        <v>7.9566999999999999E-2</v>
      </c>
      <c r="Z1230">
        <v>3.4499000000000002E-2</v>
      </c>
      <c r="AA1230">
        <v>0.13239999999999999</v>
      </c>
      <c r="AB1230">
        <v>0.103892</v>
      </c>
      <c r="AC1230" s="8">
        <v>1.3740000000000002E-3</v>
      </c>
      <c r="AE1230">
        <v>6.164E-2</v>
      </c>
      <c r="AF1230">
        <v>0.17536499999999999</v>
      </c>
      <c r="AG1230">
        <v>7.3608000000000007E-2</v>
      </c>
      <c r="AH1230">
        <v>-6.9740999999999997E-2</v>
      </c>
      <c r="AI1230">
        <v>3.4498000000000001E-2</v>
      </c>
      <c r="AJ1230">
        <v>5.9842000000000006E-2</v>
      </c>
      <c r="AK1230">
        <v>-3.806699999999999E-2</v>
      </c>
      <c r="AL1230">
        <v>1.056E-2</v>
      </c>
      <c r="AN1230">
        <v>2.7142000000000003E-2</v>
      </c>
      <c r="AO1230">
        <v>9.970699999999999E-2</v>
      </c>
      <c r="AP1230">
        <v>3.9110000000000006E-2</v>
      </c>
      <c r="AQ1230">
        <v>0.111675</v>
      </c>
    </row>
    <row r="1231" spans="1:43">
      <c r="A1231">
        <v>2122.03125</v>
      </c>
      <c r="B1231">
        <v>122.66235399999999</v>
      </c>
      <c r="C1231">
        <v>-122.406006</v>
      </c>
      <c r="D1231">
        <v>8.6974999999999997E-2</v>
      </c>
      <c r="F1231">
        <v>0.112694</v>
      </c>
      <c r="G1231">
        <v>-2.6783999999999999E-2</v>
      </c>
      <c r="H1231">
        <v>5.6679E-2</v>
      </c>
      <c r="I1231">
        <v>2.454E-3</v>
      </c>
      <c r="J1231">
        <v>0.104934</v>
      </c>
      <c r="K1231">
        <v>7.1847999999999995E-2</v>
      </c>
      <c r="L1231">
        <v>-2.6092000000000001E-2</v>
      </c>
      <c r="N1231">
        <v>3.4174000000000003E-2</v>
      </c>
      <c r="O1231">
        <v>0.147899</v>
      </c>
      <c r="P1231">
        <v>5.0720000000000001E-2</v>
      </c>
      <c r="Q1231">
        <v>-0.101786</v>
      </c>
      <c r="R1231">
        <v>7.0320000000000001E-3</v>
      </c>
      <c r="S1231">
        <v>3.6954000000000001E-2</v>
      </c>
      <c r="T1231">
        <v>-6.0955000000000002E-2</v>
      </c>
      <c r="U1231" s="8">
        <v>-7.7499999999999999E-3</v>
      </c>
      <c r="W1231">
        <v>0.14016000000000001</v>
      </c>
      <c r="X1231">
        <v>6.8200000000000205E-4</v>
      </c>
      <c r="Y1231">
        <v>8.4144999999999998E-2</v>
      </c>
      <c r="Z1231">
        <v>2.9920000000000002E-2</v>
      </c>
      <c r="AA1231">
        <v>0.13239999999999999</v>
      </c>
      <c r="AB1231">
        <v>9.9314E-2</v>
      </c>
      <c r="AC1231" s="8">
        <v>1.3740000000000002E-3</v>
      </c>
      <c r="AE1231">
        <v>6.164E-2</v>
      </c>
      <c r="AF1231">
        <v>0.17536499999999999</v>
      </c>
      <c r="AG1231">
        <v>7.8186000000000005E-2</v>
      </c>
      <c r="AH1231">
        <v>-7.4319999999999997E-2</v>
      </c>
      <c r="AI1231">
        <v>3.4498000000000001E-2</v>
      </c>
      <c r="AJ1231">
        <v>6.4420000000000005E-2</v>
      </c>
      <c r="AK1231">
        <v>-3.3489000000000005E-2</v>
      </c>
      <c r="AL1231">
        <v>1.9716000000000001E-2</v>
      </c>
      <c r="AN1231">
        <v>2.7142000000000003E-2</v>
      </c>
      <c r="AO1231">
        <v>9.5129000000000005E-2</v>
      </c>
      <c r="AP1231">
        <v>4.3688000000000005E-2</v>
      </c>
      <c r="AQ1231">
        <v>0.111675</v>
      </c>
    </row>
    <row r="1232" spans="1:43">
      <c r="A1232">
        <v>2123.71875</v>
      </c>
      <c r="B1232">
        <v>122.66235399999999</v>
      </c>
      <c r="C1232">
        <v>-122.392273</v>
      </c>
      <c r="D1232">
        <v>8.6974999999999997E-2</v>
      </c>
      <c r="F1232">
        <v>0.108116</v>
      </c>
      <c r="G1232">
        <v>-3.1363000000000002E-2</v>
      </c>
      <c r="H1232">
        <v>6.1258E-2</v>
      </c>
      <c r="I1232">
        <v>-2.124E-3</v>
      </c>
      <c r="J1232">
        <v>0.104934</v>
      </c>
      <c r="K1232">
        <v>8.1004999999999994E-2</v>
      </c>
      <c r="L1232">
        <v>-2.1513999999999998E-2</v>
      </c>
      <c r="N1232">
        <v>3.8752000000000002E-2</v>
      </c>
      <c r="O1232">
        <v>0.147899</v>
      </c>
      <c r="P1232">
        <v>5.5298E-2</v>
      </c>
      <c r="Q1232">
        <v>-0.106365</v>
      </c>
      <c r="R1232">
        <v>7.0320000000000001E-3</v>
      </c>
      <c r="S1232">
        <v>4.1531999999999999E-2</v>
      </c>
      <c r="T1232">
        <v>-6.0955000000000002E-2</v>
      </c>
      <c r="U1232" s="8">
        <v>-1.6906000000000001E-2</v>
      </c>
      <c r="W1232">
        <v>0.13558200000000001</v>
      </c>
      <c r="X1232">
        <v>-3.8970000000000012E-3</v>
      </c>
      <c r="Y1232">
        <v>8.8723999999999997E-2</v>
      </c>
      <c r="Z1232">
        <v>2.5342E-2</v>
      </c>
      <c r="AA1232">
        <v>0.13239999999999999</v>
      </c>
      <c r="AB1232">
        <v>0.108471</v>
      </c>
      <c r="AC1232" s="8">
        <v>5.9520000000000024E-3</v>
      </c>
      <c r="AE1232">
        <v>6.6217999999999999E-2</v>
      </c>
      <c r="AF1232">
        <v>0.17536499999999999</v>
      </c>
      <c r="AG1232">
        <v>8.2764000000000004E-2</v>
      </c>
      <c r="AH1232">
        <v>-7.8898999999999997E-2</v>
      </c>
      <c r="AI1232">
        <v>3.4498000000000001E-2</v>
      </c>
      <c r="AJ1232">
        <v>6.8998000000000004E-2</v>
      </c>
      <c r="AK1232">
        <v>-3.3489000000000005E-2</v>
      </c>
      <c r="AL1232">
        <v>1.056E-2</v>
      </c>
      <c r="AN1232">
        <v>3.1719999999999998E-2</v>
      </c>
      <c r="AO1232">
        <v>9.9707000000000004E-2</v>
      </c>
      <c r="AP1232">
        <v>4.8266000000000003E-2</v>
      </c>
      <c r="AQ1232">
        <v>0.116253</v>
      </c>
    </row>
    <row r="1233" spans="1:43">
      <c r="A1233">
        <v>2125.453125</v>
      </c>
      <c r="B1233">
        <v>122.70813</v>
      </c>
      <c r="C1233">
        <v>-122.383118</v>
      </c>
      <c r="D1233">
        <v>9.1552999999999995E-2</v>
      </c>
      <c r="F1233">
        <v>0.108116</v>
      </c>
      <c r="G1233">
        <v>-3.5942000000000002E-2</v>
      </c>
      <c r="H1233">
        <v>5.6679E-2</v>
      </c>
      <c r="I1233">
        <v>2.454E-3</v>
      </c>
      <c r="J1233">
        <v>0.104934</v>
      </c>
      <c r="K1233">
        <v>7.1847999999999995E-2</v>
      </c>
      <c r="L1233">
        <v>-2.1513999999999998E-2</v>
      </c>
      <c r="N1233">
        <v>3.4174000000000003E-2</v>
      </c>
      <c r="O1233">
        <v>0.143321</v>
      </c>
      <c r="P1233">
        <v>5.0720000000000001E-2</v>
      </c>
      <c r="Q1233">
        <v>-0.106365</v>
      </c>
      <c r="R1233">
        <v>7.0320000000000001E-3</v>
      </c>
      <c r="S1233">
        <v>3.2376000000000002E-2</v>
      </c>
      <c r="T1233">
        <v>-7.4690000000000006E-2</v>
      </c>
      <c r="U1233" s="8">
        <v>-1.6906000000000001E-2</v>
      </c>
      <c r="W1233">
        <v>0.13558200000000001</v>
      </c>
      <c r="X1233">
        <v>-8.4760000000000009E-3</v>
      </c>
      <c r="Y1233">
        <v>8.4144999999999998E-2</v>
      </c>
      <c r="Z1233">
        <v>2.9920000000000002E-2</v>
      </c>
      <c r="AA1233">
        <v>0.13239999999999999</v>
      </c>
      <c r="AB1233">
        <v>9.9314E-2</v>
      </c>
      <c r="AC1233" s="8">
        <v>5.9520000000000024E-3</v>
      </c>
      <c r="AE1233">
        <v>6.164E-2</v>
      </c>
      <c r="AF1233">
        <v>0.17078699999999999</v>
      </c>
      <c r="AG1233">
        <v>7.8186000000000005E-2</v>
      </c>
      <c r="AH1233">
        <v>-7.8898999999999997E-2</v>
      </c>
      <c r="AI1233">
        <v>3.4498000000000001E-2</v>
      </c>
      <c r="AJ1233">
        <v>5.9842000000000006E-2</v>
      </c>
      <c r="AK1233">
        <v>-4.7224000000000002E-2</v>
      </c>
      <c r="AL1233">
        <v>1.056E-2</v>
      </c>
      <c r="AN1233">
        <v>2.7142000000000003E-2</v>
      </c>
      <c r="AO1233">
        <v>0.10886400000000002</v>
      </c>
      <c r="AP1233">
        <v>4.3688000000000005E-2</v>
      </c>
      <c r="AQ1233">
        <v>0.12541000000000002</v>
      </c>
    </row>
    <row r="1234" spans="1:43">
      <c r="A1234">
        <v>2127.1875</v>
      </c>
      <c r="B1234">
        <v>122.56622299999999</v>
      </c>
      <c r="C1234">
        <v>-122.45178199999999</v>
      </c>
      <c r="D1234">
        <v>0.12817400000000001</v>
      </c>
      <c r="F1234">
        <v>0.117273</v>
      </c>
      <c r="G1234">
        <v>-3.1363000000000002E-2</v>
      </c>
      <c r="H1234">
        <v>5.6679E-2</v>
      </c>
      <c r="I1234">
        <v>2.454E-3</v>
      </c>
      <c r="J1234">
        <v>0.109512</v>
      </c>
      <c r="K1234">
        <v>8.5583000000000006E-2</v>
      </c>
      <c r="L1234">
        <v>-2.6092000000000001E-2</v>
      </c>
      <c r="N1234">
        <v>3.4174000000000003E-2</v>
      </c>
      <c r="O1234">
        <v>0.147899</v>
      </c>
      <c r="P1234">
        <v>5.5298E-2</v>
      </c>
      <c r="Q1234">
        <v>-0.106365</v>
      </c>
      <c r="R1234">
        <v>2.454E-3</v>
      </c>
      <c r="S1234">
        <v>3.6954000000000001E-2</v>
      </c>
      <c r="T1234">
        <v>-6.5532999999999994E-2</v>
      </c>
      <c r="U1234" s="8">
        <v>-1.6906000000000001E-2</v>
      </c>
      <c r="W1234">
        <v>0.14473900000000001</v>
      </c>
      <c r="X1234">
        <v>-3.8970000000000012E-3</v>
      </c>
      <c r="Y1234">
        <v>8.4144999999999998E-2</v>
      </c>
      <c r="Z1234">
        <v>2.9920000000000002E-2</v>
      </c>
      <c r="AA1234">
        <v>0.13697799999999999</v>
      </c>
      <c r="AB1234">
        <v>0.11304900000000001</v>
      </c>
      <c r="AC1234" s="8">
        <v>1.3740000000000002E-3</v>
      </c>
      <c r="AE1234">
        <v>6.164E-2</v>
      </c>
      <c r="AF1234">
        <v>0.17536499999999999</v>
      </c>
      <c r="AG1234">
        <v>8.2764000000000004E-2</v>
      </c>
      <c r="AH1234">
        <v>-7.8898999999999997E-2</v>
      </c>
      <c r="AI1234">
        <v>2.9920000000000002E-2</v>
      </c>
      <c r="AJ1234">
        <v>6.4420000000000005E-2</v>
      </c>
      <c r="AK1234">
        <v>-3.806699999999999E-2</v>
      </c>
      <c r="AL1234">
        <v>1.056E-2</v>
      </c>
      <c r="AN1234">
        <v>3.1720000000000005E-2</v>
      </c>
      <c r="AO1234">
        <v>9.970699999999999E-2</v>
      </c>
      <c r="AP1234">
        <v>5.2844000000000002E-2</v>
      </c>
      <c r="AQ1234">
        <v>0.12083099999999999</v>
      </c>
    </row>
    <row r="1235" spans="1:43">
      <c r="A1235">
        <v>2128.875</v>
      </c>
      <c r="B1235">
        <v>122.593689</v>
      </c>
      <c r="C1235">
        <v>-122.447205</v>
      </c>
      <c r="D1235">
        <v>0.114441</v>
      </c>
      <c r="F1235">
        <v>0.108116</v>
      </c>
      <c r="G1235">
        <v>-2.6783999999999999E-2</v>
      </c>
      <c r="H1235">
        <v>5.6679E-2</v>
      </c>
      <c r="I1235">
        <v>2.454E-3</v>
      </c>
      <c r="J1235">
        <v>0.11409</v>
      </c>
      <c r="K1235">
        <v>8.1004999999999994E-2</v>
      </c>
      <c r="L1235">
        <v>-3.5248000000000002E-2</v>
      </c>
      <c r="N1235">
        <v>4.3331000000000001E-2</v>
      </c>
      <c r="O1235">
        <v>0.143321</v>
      </c>
      <c r="P1235">
        <v>5.0720000000000001E-2</v>
      </c>
      <c r="Q1235">
        <v>-0.110944</v>
      </c>
      <c r="R1235">
        <v>2.454E-3</v>
      </c>
      <c r="S1235">
        <v>3.6954000000000001E-2</v>
      </c>
      <c r="T1235">
        <v>-6.0955000000000002E-2</v>
      </c>
      <c r="U1235" s="8">
        <v>-1.2328E-2</v>
      </c>
      <c r="W1235">
        <v>0.13558200000000001</v>
      </c>
      <c r="X1235">
        <v>6.8200000000000205E-4</v>
      </c>
      <c r="Y1235">
        <v>8.4144999999999998E-2</v>
      </c>
      <c r="Z1235">
        <v>2.9920000000000002E-2</v>
      </c>
      <c r="AA1235">
        <v>0.14155599999999999</v>
      </c>
      <c r="AB1235">
        <v>0.108471</v>
      </c>
      <c r="AC1235" s="8">
        <v>-7.7820000000000007E-3</v>
      </c>
      <c r="AE1235">
        <v>7.0796999999999999E-2</v>
      </c>
      <c r="AF1235">
        <v>0.17078699999999999</v>
      </c>
      <c r="AG1235">
        <v>7.8186000000000005E-2</v>
      </c>
      <c r="AH1235">
        <v>-8.3477999999999997E-2</v>
      </c>
      <c r="AI1235">
        <v>2.9920000000000002E-2</v>
      </c>
      <c r="AJ1235">
        <v>6.4420000000000005E-2</v>
      </c>
      <c r="AK1235">
        <v>-3.3489000000000005E-2</v>
      </c>
      <c r="AL1235">
        <v>1.5138E-2</v>
      </c>
      <c r="AN1235">
        <v>4.0877000000000004E-2</v>
      </c>
      <c r="AO1235">
        <v>0.104286</v>
      </c>
      <c r="AP1235">
        <v>4.8266000000000003E-2</v>
      </c>
      <c r="AQ1235">
        <v>0.111675</v>
      </c>
    </row>
    <row r="1236" spans="1:43">
      <c r="A1236">
        <v>2130.609375</v>
      </c>
      <c r="B1236">
        <v>122.621155</v>
      </c>
      <c r="C1236">
        <v>-122.41973900000001</v>
      </c>
      <c r="D1236">
        <v>0.10070800000000001</v>
      </c>
      <c r="F1236">
        <v>0.108116</v>
      </c>
      <c r="G1236">
        <v>-2.6783999999999999E-2</v>
      </c>
      <c r="H1236">
        <v>5.2101000000000001E-2</v>
      </c>
      <c r="I1236">
        <v>-2.124E-3</v>
      </c>
      <c r="J1236">
        <v>0.109512</v>
      </c>
      <c r="K1236">
        <v>8.1004999999999994E-2</v>
      </c>
      <c r="L1236">
        <v>-3.0669999999999999E-2</v>
      </c>
      <c r="N1236">
        <v>3.8752000000000002E-2</v>
      </c>
      <c r="O1236">
        <v>0.147899</v>
      </c>
      <c r="P1236">
        <v>5.0720000000000001E-2</v>
      </c>
      <c r="Q1236">
        <v>-0.101786</v>
      </c>
      <c r="R1236">
        <v>7.0320000000000001E-3</v>
      </c>
      <c r="S1236">
        <v>4.6109999999999998E-2</v>
      </c>
      <c r="T1236">
        <v>-6.5532999999999994E-2</v>
      </c>
      <c r="U1236" s="8">
        <v>-2.1484E-2</v>
      </c>
      <c r="W1236">
        <v>0.13558200000000001</v>
      </c>
      <c r="X1236">
        <v>6.8200000000000205E-4</v>
      </c>
      <c r="Y1236">
        <v>7.9566999999999999E-2</v>
      </c>
      <c r="Z1236">
        <v>2.5342E-2</v>
      </c>
      <c r="AA1236">
        <v>0.13697799999999999</v>
      </c>
      <c r="AB1236">
        <v>0.108471</v>
      </c>
      <c r="AC1236" s="8">
        <v>-3.2039999999999985E-3</v>
      </c>
      <c r="AE1236">
        <v>6.6217999999999999E-2</v>
      </c>
      <c r="AF1236">
        <v>0.17536499999999999</v>
      </c>
      <c r="AG1236">
        <v>7.8186000000000005E-2</v>
      </c>
      <c r="AH1236">
        <v>-7.4319999999999997E-2</v>
      </c>
      <c r="AI1236">
        <v>3.4498000000000001E-2</v>
      </c>
      <c r="AJ1236">
        <v>7.3576000000000003E-2</v>
      </c>
      <c r="AK1236">
        <v>-3.806699999999999E-2</v>
      </c>
      <c r="AL1236">
        <v>5.9820000000000012E-3</v>
      </c>
      <c r="AN1236">
        <v>3.1719999999999998E-2</v>
      </c>
      <c r="AO1236">
        <v>0.10428499999999999</v>
      </c>
      <c r="AP1236">
        <v>4.3688000000000005E-2</v>
      </c>
      <c r="AQ1236">
        <v>0.116253</v>
      </c>
    </row>
    <row r="1237" spans="1:43">
      <c r="A1237">
        <v>2132.359375</v>
      </c>
      <c r="B1237">
        <v>122.584534</v>
      </c>
      <c r="C1237">
        <v>-122.447205</v>
      </c>
      <c r="D1237">
        <v>0.119019</v>
      </c>
      <c r="F1237">
        <v>0.108116</v>
      </c>
      <c r="G1237">
        <v>-2.6783999999999999E-2</v>
      </c>
      <c r="H1237">
        <v>5.6679E-2</v>
      </c>
      <c r="I1237">
        <v>-2.124E-3</v>
      </c>
      <c r="J1237">
        <v>0.104934</v>
      </c>
      <c r="K1237">
        <v>7.6425999999999994E-2</v>
      </c>
      <c r="L1237">
        <v>-2.6092000000000001E-2</v>
      </c>
      <c r="N1237">
        <v>3.8752000000000002E-2</v>
      </c>
      <c r="O1237">
        <v>0.143321</v>
      </c>
      <c r="P1237">
        <v>4.1563000000000003E-2</v>
      </c>
      <c r="Q1237">
        <v>-0.101786</v>
      </c>
      <c r="R1237">
        <v>1.1610000000000001E-2</v>
      </c>
      <c r="S1237">
        <v>3.2376000000000002E-2</v>
      </c>
      <c r="T1237">
        <v>-7.0111999999999994E-2</v>
      </c>
      <c r="U1237" s="8">
        <v>-1.2328E-2</v>
      </c>
      <c r="W1237">
        <v>0.13558200000000001</v>
      </c>
      <c r="X1237">
        <v>6.8200000000000205E-4</v>
      </c>
      <c r="Y1237">
        <v>8.4144999999999998E-2</v>
      </c>
      <c r="Z1237">
        <v>2.5342E-2</v>
      </c>
      <c r="AA1237">
        <v>0.13239999999999999</v>
      </c>
      <c r="AB1237">
        <v>0.103892</v>
      </c>
      <c r="AC1237" s="8">
        <v>1.3740000000000002E-3</v>
      </c>
      <c r="AE1237">
        <v>6.6217999999999999E-2</v>
      </c>
      <c r="AF1237">
        <v>0.17078699999999999</v>
      </c>
      <c r="AG1237">
        <v>6.9029000000000007E-2</v>
      </c>
      <c r="AH1237">
        <v>-7.4319999999999997E-2</v>
      </c>
      <c r="AI1237">
        <v>3.9076E-2</v>
      </c>
      <c r="AJ1237">
        <v>5.9842000000000006E-2</v>
      </c>
      <c r="AK1237">
        <v>-4.2645999999999989E-2</v>
      </c>
      <c r="AL1237">
        <v>1.5138E-2</v>
      </c>
      <c r="AN1237">
        <v>2.7141999999999999E-2</v>
      </c>
      <c r="AO1237">
        <v>0.10886399999999999</v>
      </c>
      <c r="AP1237">
        <v>2.9953E-2</v>
      </c>
      <c r="AQ1237">
        <v>0.111675</v>
      </c>
    </row>
    <row r="1238" spans="1:43">
      <c r="A1238">
        <v>2134.046875</v>
      </c>
      <c r="B1238">
        <v>122.71270800000001</v>
      </c>
      <c r="C1238">
        <v>-122.392273</v>
      </c>
      <c r="D1238">
        <v>9.1552999999999995E-2</v>
      </c>
      <c r="F1238">
        <v>0.112694</v>
      </c>
      <c r="G1238">
        <v>-3.5942000000000002E-2</v>
      </c>
      <c r="H1238">
        <v>4.7522000000000002E-2</v>
      </c>
      <c r="I1238">
        <v>2.454E-3</v>
      </c>
      <c r="J1238">
        <v>0.104934</v>
      </c>
      <c r="K1238">
        <v>7.1847999999999995E-2</v>
      </c>
      <c r="L1238">
        <v>-3.5248000000000002E-2</v>
      </c>
      <c r="N1238">
        <v>3.8752000000000002E-2</v>
      </c>
      <c r="O1238">
        <v>0.152478</v>
      </c>
      <c r="P1238">
        <v>5.0720000000000001E-2</v>
      </c>
      <c r="Q1238">
        <v>-0.106365</v>
      </c>
      <c r="R1238">
        <v>2.454E-3</v>
      </c>
      <c r="S1238">
        <v>4.1531999999999999E-2</v>
      </c>
      <c r="T1238">
        <v>-6.5532999999999994E-2</v>
      </c>
      <c r="U1238" s="8">
        <v>-1.2328E-2</v>
      </c>
      <c r="W1238">
        <v>0.14016000000000001</v>
      </c>
      <c r="X1238">
        <v>-8.4760000000000009E-3</v>
      </c>
      <c r="Y1238">
        <v>7.4987999999999999E-2</v>
      </c>
      <c r="Z1238">
        <v>2.9920000000000002E-2</v>
      </c>
      <c r="AA1238">
        <v>0.13239999999999999</v>
      </c>
      <c r="AB1238">
        <v>9.9314E-2</v>
      </c>
      <c r="AC1238" s="8">
        <v>-7.7820000000000007E-3</v>
      </c>
      <c r="AE1238">
        <v>6.6217999999999999E-2</v>
      </c>
      <c r="AF1238">
        <v>0.17994399999999999</v>
      </c>
      <c r="AG1238">
        <v>7.8186000000000005E-2</v>
      </c>
      <c r="AH1238">
        <v>-7.8898999999999997E-2</v>
      </c>
      <c r="AI1238">
        <v>2.9920000000000002E-2</v>
      </c>
      <c r="AJ1238">
        <v>6.8998000000000004E-2</v>
      </c>
      <c r="AK1238">
        <v>-3.806699999999999E-2</v>
      </c>
      <c r="AL1238">
        <v>1.5138E-2</v>
      </c>
      <c r="AN1238">
        <v>3.6298000000000004E-2</v>
      </c>
      <c r="AO1238">
        <v>0.10428499999999999</v>
      </c>
      <c r="AP1238">
        <v>4.8266000000000003E-2</v>
      </c>
      <c r="AQ1238">
        <v>0.116253</v>
      </c>
    </row>
    <row r="1239" spans="1:43">
      <c r="A1239">
        <v>2135.796875</v>
      </c>
      <c r="B1239">
        <v>122.639465</v>
      </c>
      <c r="C1239">
        <v>-122.428894</v>
      </c>
      <c r="D1239">
        <v>0.10070800000000001</v>
      </c>
      <c r="F1239">
        <v>0.112694</v>
      </c>
      <c r="G1239">
        <v>-3.1363000000000002E-2</v>
      </c>
      <c r="H1239">
        <v>4.7522000000000002E-2</v>
      </c>
      <c r="I1239">
        <v>7.0330000000000002E-3</v>
      </c>
      <c r="J1239">
        <v>0.109512</v>
      </c>
      <c r="K1239">
        <v>8.1004999999999994E-2</v>
      </c>
      <c r="L1239">
        <v>-2.6092000000000001E-2</v>
      </c>
      <c r="N1239">
        <v>3.4174000000000003E-2</v>
      </c>
      <c r="O1239">
        <v>0.143321</v>
      </c>
      <c r="P1239">
        <v>5.0720000000000001E-2</v>
      </c>
      <c r="Q1239">
        <v>-0.106365</v>
      </c>
      <c r="R1239">
        <v>7.0320000000000001E-3</v>
      </c>
      <c r="S1239">
        <v>3.2376000000000002E-2</v>
      </c>
      <c r="T1239">
        <v>-7.0111999999999994E-2</v>
      </c>
      <c r="U1239" s="8">
        <v>-7.7499999999999999E-3</v>
      </c>
      <c r="W1239">
        <v>0.14016000000000001</v>
      </c>
      <c r="X1239">
        <v>-3.8970000000000012E-3</v>
      </c>
      <c r="Y1239">
        <v>7.4987999999999999E-2</v>
      </c>
      <c r="Z1239">
        <v>3.4499000000000002E-2</v>
      </c>
      <c r="AA1239">
        <v>0.13697799999999999</v>
      </c>
      <c r="AB1239">
        <v>0.108471</v>
      </c>
      <c r="AC1239" s="8">
        <v>1.3740000000000002E-3</v>
      </c>
      <c r="AE1239">
        <v>6.164E-2</v>
      </c>
      <c r="AF1239">
        <v>0.17078699999999999</v>
      </c>
      <c r="AG1239">
        <v>7.8186000000000005E-2</v>
      </c>
      <c r="AH1239">
        <v>-7.8898999999999997E-2</v>
      </c>
      <c r="AI1239">
        <v>3.4498000000000001E-2</v>
      </c>
      <c r="AJ1239">
        <v>5.9842000000000006E-2</v>
      </c>
      <c r="AK1239">
        <v>-4.2645999999999989E-2</v>
      </c>
      <c r="AL1239">
        <v>1.9716000000000001E-2</v>
      </c>
      <c r="AN1239">
        <v>2.7142000000000003E-2</v>
      </c>
      <c r="AO1239">
        <v>0.10428599999999999</v>
      </c>
      <c r="AP1239">
        <v>4.3688000000000005E-2</v>
      </c>
      <c r="AQ1239">
        <v>0.12083199999999999</v>
      </c>
    </row>
    <row r="1240" spans="1:43">
      <c r="A1240">
        <v>2137.53125</v>
      </c>
      <c r="B1240">
        <v>122.721863</v>
      </c>
      <c r="C1240">
        <v>-122.41973900000001</v>
      </c>
      <c r="D1240">
        <v>8.6974999999999997E-2</v>
      </c>
      <c r="F1240">
        <v>0.112694</v>
      </c>
      <c r="G1240">
        <v>-2.6783999999999999E-2</v>
      </c>
      <c r="H1240">
        <v>5.2101000000000001E-2</v>
      </c>
      <c r="I1240">
        <v>2.454E-3</v>
      </c>
      <c r="J1240">
        <v>0.11409</v>
      </c>
      <c r="K1240">
        <v>8.1004999999999994E-2</v>
      </c>
      <c r="L1240">
        <v>-2.6092000000000001E-2</v>
      </c>
      <c r="N1240">
        <v>4.3331000000000001E-2</v>
      </c>
      <c r="O1240">
        <v>0.138742</v>
      </c>
      <c r="P1240">
        <v>5.5298E-2</v>
      </c>
      <c r="Q1240">
        <v>-0.115523</v>
      </c>
      <c r="R1240">
        <v>-2.124E-3</v>
      </c>
      <c r="S1240">
        <v>3.6954000000000001E-2</v>
      </c>
      <c r="T1240">
        <v>-6.5532999999999994E-2</v>
      </c>
      <c r="U1240" s="8">
        <v>-7.7499999999999999E-3</v>
      </c>
      <c r="W1240">
        <v>0.14016000000000001</v>
      </c>
      <c r="X1240">
        <v>6.8200000000000205E-4</v>
      </c>
      <c r="Y1240">
        <v>7.9566999999999999E-2</v>
      </c>
      <c r="Z1240">
        <v>2.9920000000000002E-2</v>
      </c>
      <c r="AA1240">
        <v>0.14155599999999999</v>
      </c>
      <c r="AB1240">
        <v>0.108471</v>
      </c>
      <c r="AC1240" s="8">
        <v>1.3740000000000002E-3</v>
      </c>
      <c r="AE1240">
        <v>7.0796999999999999E-2</v>
      </c>
      <c r="AF1240">
        <v>0.16620799999999999</v>
      </c>
      <c r="AG1240">
        <v>8.2764000000000004E-2</v>
      </c>
      <c r="AH1240">
        <v>-8.8056999999999996E-2</v>
      </c>
      <c r="AI1240">
        <v>2.5342E-2</v>
      </c>
      <c r="AJ1240">
        <v>6.4420000000000005E-2</v>
      </c>
      <c r="AK1240">
        <v>-3.806699999999999E-2</v>
      </c>
      <c r="AL1240">
        <v>1.9716000000000001E-2</v>
      </c>
      <c r="AN1240">
        <v>4.5455000000000002E-2</v>
      </c>
      <c r="AO1240">
        <v>0.10886399999999999</v>
      </c>
      <c r="AP1240">
        <v>5.7422000000000001E-2</v>
      </c>
      <c r="AQ1240">
        <v>0.12083099999999999</v>
      </c>
    </row>
    <row r="1241" spans="1:43">
      <c r="A1241">
        <v>2139.28125</v>
      </c>
      <c r="B1241">
        <v>122.676086</v>
      </c>
      <c r="C1241">
        <v>-122.401428</v>
      </c>
      <c r="D1241">
        <v>6.4087000000000005E-2</v>
      </c>
      <c r="F1241">
        <v>0.112694</v>
      </c>
      <c r="G1241">
        <v>-3.1363000000000002E-2</v>
      </c>
      <c r="H1241">
        <v>5.6679E-2</v>
      </c>
      <c r="I1241">
        <v>-2.124E-3</v>
      </c>
      <c r="J1241">
        <v>0.104934</v>
      </c>
      <c r="K1241">
        <v>6.7268999999999995E-2</v>
      </c>
      <c r="L1241">
        <v>-3.0669999999999999E-2</v>
      </c>
      <c r="N1241">
        <v>3.4174000000000003E-2</v>
      </c>
      <c r="O1241">
        <v>0.152478</v>
      </c>
      <c r="P1241">
        <v>5.0720000000000001E-2</v>
      </c>
      <c r="Q1241">
        <v>-0.101786</v>
      </c>
      <c r="R1241">
        <v>2.454E-3</v>
      </c>
      <c r="S1241">
        <v>4.1531999999999999E-2</v>
      </c>
      <c r="T1241">
        <v>-7.0111999999999994E-2</v>
      </c>
      <c r="U1241" s="8">
        <v>-1.2328E-2</v>
      </c>
      <c r="W1241">
        <v>0.14016000000000001</v>
      </c>
      <c r="X1241">
        <v>-3.8970000000000012E-3</v>
      </c>
      <c r="Y1241">
        <v>8.4144999999999998E-2</v>
      </c>
      <c r="Z1241">
        <v>2.5342E-2</v>
      </c>
      <c r="AA1241">
        <v>0.13239999999999999</v>
      </c>
      <c r="AB1241">
        <v>9.4735E-2</v>
      </c>
      <c r="AC1241" s="8">
        <v>-3.2039999999999985E-3</v>
      </c>
      <c r="AE1241">
        <v>6.164E-2</v>
      </c>
      <c r="AF1241">
        <v>0.17994399999999999</v>
      </c>
      <c r="AG1241">
        <v>7.8186000000000005E-2</v>
      </c>
      <c r="AH1241">
        <v>-7.4319999999999997E-2</v>
      </c>
      <c r="AI1241">
        <v>2.9920000000000002E-2</v>
      </c>
      <c r="AJ1241">
        <v>6.8998000000000004E-2</v>
      </c>
      <c r="AK1241">
        <v>-4.2645999999999989E-2</v>
      </c>
      <c r="AL1241">
        <v>1.5138E-2</v>
      </c>
      <c r="AN1241">
        <v>3.1720000000000005E-2</v>
      </c>
      <c r="AO1241">
        <v>0.10428599999999999</v>
      </c>
      <c r="AP1241">
        <v>4.8266000000000003E-2</v>
      </c>
      <c r="AQ1241">
        <v>0.12083199999999999</v>
      </c>
    </row>
    <row r="1242" spans="1:43">
      <c r="A1242">
        <v>2141.03125</v>
      </c>
      <c r="B1242">
        <v>122.685242</v>
      </c>
      <c r="C1242">
        <v>-122.383118</v>
      </c>
      <c r="D1242">
        <v>7.782E-2</v>
      </c>
      <c r="F1242">
        <v>0.103537</v>
      </c>
      <c r="G1242">
        <v>-3.1363000000000002E-2</v>
      </c>
      <c r="H1242">
        <v>5.2101000000000001E-2</v>
      </c>
      <c r="I1242">
        <v>2.454E-3</v>
      </c>
      <c r="J1242">
        <v>0.100356</v>
      </c>
      <c r="K1242">
        <v>7.6425999999999994E-2</v>
      </c>
      <c r="L1242">
        <v>-3.5248000000000002E-2</v>
      </c>
      <c r="N1242">
        <v>3.8752000000000002E-2</v>
      </c>
      <c r="O1242">
        <v>0.143321</v>
      </c>
      <c r="P1242">
        <v>4.1563000000000003E-2</v>
      </c>
      <c r="Q1242">
        <v>-0.101786</v>
      </c>
      <c r="R1242">
        <v>2.454E-3</v>
      </c>
      <c r="S1242">
        <v>3.6954000000000001E-2</v>
      </c>
      <c r="T1242">
        <v>-6.0955000000000002E-2</v>
      </c>
      <c r="U1242" s="8">
        <v>-1.6906000000000001E-2</v>
      </c>
      <c r="W1242">
        <v>0.13100300000000001</v>
      </c>
      <c r="X1242">
        <v>-3.8970000000000012E-3</v>
      </c>
      <c r="Y1242">
        <v>7.9566999999999999E-2</v>
      </c>
      <c r="Z1242">
        <v>2.9920000000000002E-2</v>
      </c>
      <c r="AA1242">
        <v>0.12782199999999999</v>
      </c>
      <c r="AB1242">
        <v>0.103892</v>
      </c>
      <c r="AC1242" s="8">
        <v>-7.7820000000000007E-3</v>
      </c>
      <c r="AE1242">
        <v>6.6217999999999999E-2</v>
      </c>
      <c r="AF1242">
        <v>0.17078699999999999</v>
      </c>
      <c r="AG1242">
        <v>6.9029000000000007E-2</v>
      </c>
      <c r="AH1242">
        <v>-7.4319999999999997E-2</v>
      </c>
      <c r="AI1242">
        <v>2.9920000000000002E-2</v>
      </c>
      <c r="AJ1242">
        <v>6.4420000000000005E-2</v>
      </c>
      <c r="AK1242">
        <v>-3.3489000000000005E-2</v>
      </c>
      <c r="AL1242">
        <v>1.056E-2</v>
      </c>
      <c r="AN1242">
        <v>3.6298000000000004E-2</v>
      </c>
      <c r="AO1242">
        <v>9.9707000000000004E-2</v>
      </c>
      <c r="AP1242">
        <v>3.9109000000000005E-2</v>
      </c>
      <c r="AQ1242">
        <v>0.102518</v>
      </c>
    </row>
    <row r="1243" spans="1:43">
      <c r="A1243">
        <v>2142.765625</v>
      </c>
      <c r="B1243">
        <v>122.703552</v>
      </c>
      <c r="C1243">
        <v>-122.392273</v>
      </c>
      <c r="D1243">
        <v>8.2396999999999998E-2</v>
      </c>
      <c r="F1243">
        <v>0.108116</v>
      </c>
      <c r="G1243">
        <v>-3.5942000000000002E-2</v>
      </c>
      <c r="H1243">
        <v>5.2101000000000001E-2</v>
      </c>
      <c r="I1243">
        <v>2.454E-3</v>
      </c>
      <c r="J1243">
        <v>0.104934</v>
      </c>
      <c r="K1243">
        <v>7.6425999999999994E-2</v>
      </c>
      <c r="L1243">
        <v>-2.6092000000000001E-2</v>
      </c>
      <c r="N1243">
        <v>3.4174000000000003E-2</v>
      </c>
      <c r="O1243">
        <v>0.143321</v>
      </c>
      <c r="P1243">
        <v>4.1563000000000003E-2</v>
      </c>
      <c r="Q1243">
        <v>-0.101786</v>
      </c>
      <c r="R1243">
        <v>7.0320000000000001E-3</v>
      </c>
      <c r="S1243">
        <v>3.6954000000000001E-2</v>
      </c>
      <c r="T1243">
        <v>-6.0955000000000002E-2</v>
      </c>
      <c r="U1243" s="8">
        <v>-2.1484E-2</v>
      </c>
      <c r="W1243">
        <v>0.13558200000000001</v>
      </c>
      <c r="X1243">
        <v>-8.4760000000000009E-3</v>
      </c>
      <c r="Y1243">
        <v>7.9566999999999999E-2</v>
      </c>
      <c r="Z1243">
        <v>2.9920000000000002E-2</v>
      </c>
      <c r="AA1243">
        <v>0.13239999999999999</v>
      </c>
      <c r="AB1243">
        <v>0.103892</v>
      </c>
      <c r="AC1243" s="8">
        <v>1.3740000000000002E-3</v>
      </c>
      <c r="AE1243">
        <v>6.164E-2</v>
      </c>
      <c r="AF1243">
        <v>0.17078699999999999</v>
      </c>
      <c r="AG1243">
        <v>6.9029000000000007E-2</v>
      </c>
      <c r="AH1243">
        <v>-7.4319999999999997E-2</v>
      </c>
      <c r="AI1243">
        <v>3.4498000000000001E-2</v>
      </c>
      <c r="AJ1243">
        <v>6.4420000000000005E-2</v>
      </c>
      <c r="AK1243">
        <v>-3.3489000000000005E-2</v>
      </c>
      <c r="AL1243">
        <v>5.9820000000000012E-3</v>
      </c>
      <c r="AN1243">
        <v>2.7142000000000003E-2</v>
      </c>
      <c r="AO1243">
        <v>9.5129000000000005E-2</v>
      </c>
      <c r="AP1243">
        <v>3.4531000000000006E-2</v>
      </c>
      <c r="AQ1243">
        <v>0.102518</v>
      </c>
    </row>
    <row r="1244" spans="1:43">
      <c r="A1244">
        <v>2144.453125</v>
      </c>
      <c r="B1244">
        <v>122.59826700000001</v>
      </c>
      <c r="C1244">
        <v>-122.43347199999999</v>
      </c>
      <c r="D1244">
        <v>0.119019</v>
      </c>
      <c r="F1244">
        <v>0.117273</v>
      </c>
      <c r="G1244">
        <v>-2.6783999999999999E-2</v>
      </c>
      <c r="H1244">
        <v>5.6679E-2</v>
      </c>
      <c r="I1244">
        <v>7.0330000000000002E-3</v>
      </c>
      <c r="J1244">
        <v>0.100356</v>
      </c>
      <c r="K1244">
        <v>8.1004999999999994E-2</v>
      </c>
      <c r="L1244">
        <v>-3.0669999999999999E-2</v>
      </c>
      <c r="N1244">
        <v>3.4174000000000003E-2</v>
      </c>
      <c r="O1244">
        <v>0.143321</v>
      </c>
      <c r="P1244">
        <v>4.6142000000000002E-2</v>
      </c>
      <c r="Q1244">
        <v>-0.106365</v>
      </c>
      <c r="R1244">
        <v>2.454E-3</v>
      </c>
      <c r="S1244">
        <v>3.6954000000000001E-2</v>
      </c>
      <c r="T1244">
        <v>-6.5532999999999994E-2</v>
      </c>
      <c r="U1244" s="8">
        <v>-1.6906000000000001E-2</v>
      </c>
      <c r="W1244">
        <v>0.14473900000000001</v>
      </c>
      <c r="X1244">
        <v>6.8200000000000205E-4</v>
      </c>
      <c r="Y1244">
        <v>8.4144999999999998E-2</v>
      </c>
      <c r="Z1244">
        <v>3.4499000000000002E-2</v>
      </c>
      <c r="AA1244">
        <v>0.12782199999999999</v>
      </c>
      <c r="AB1244">
        <v>0.108471</v>
      </c>
      <c r="AC1244" s="8">
        <v>-3.2039999999999985E-3</v>
      </c>
      <c r="AE1244">
        <v>6.164E-2</v>
      </c>
      <c r="AF1244">
        <v>0.17078699999999999</v>
      </c>
      <c r="AG1244">
        <v>7.3608000000000007E-2</v>
      </c>
      <c r="AH1244">
        <v>-7.8898999999999997E-2</v>
      </c>
      <c r="AI1244">
        <v>2.9920000000000002E-2</v>
      </c>
      <c r="AJ1244">
        <v>6.4420000000000005E-2</v>
      </c>
      <c r="AK1244">
        <v>-3.806699999999999E-2</v>
      </c>
      <c r="AL1244">
        <v>1.056E-2</v>
      </c>
      <c r="AN1244">
        <v>3.1720000000000005E-2</v>
      </c>
      <c r="AO1244">
        <v>9.970699999999999E-2</v>
      </c>
      <c r="AP1244">
        <v>4.3688000000000005E-2</v>
      </c>
      <c r="AQ1244">
        <v>0.111675</v>
      </c>
    </row>
    <row r="1245" spans="1:43">
      <c r="A1245">
        <v>2146.203125</v>
      </c>
      <c r="B1245">
        <v>122.66693100000001</v>
      </c>
      <c r="C1245">
        <v>-122.43347199999999</v>
      </c>
      <c r="D1245">
        <v>9.6129999999999993E-2</v>
      </c>
      <c r="F1245">
        <v>0.112694</v>
      </c>
      <c r="G1245">
        <v>-3.1363000000000002E-2</v>
      </c>
      <c r="H1245">
        <v>5.6679E-2</v>
      </c>
      <c r="I1245">
        <v>-2.124E-3</v>
      </c>
      <c r="J1245">
        <v>0.109512</v>
      </c>
      <c r="K1245">
        <v>6.7268999999999995E-2</v>
      </c>
      <c r="L1245">
        <v>-3.0669999999999999E-2</v>
      </c>
      <c r="N1245">
        <v>3.4174000000000003E-2</v>
      </c>
      <c r="O1245">
        <v>0.143321</v>
      </c>
      <c r="P1245">
        <v>5.5298E-2</v>
      </c>
      <c r="Q1245">
        <v>-0.106365</v>
      </c>
      <c r="R1245">
        <v>2.454E-3</v>
      </c>
      <c r="S1245">
        <v>4.1531999999999999E-2</v>
      </c>
      <c r="T1245">
        <v>-6.5532999999999994E-2</v>
      </c>
      <c r="U1245" s="8">
        <v>-1.2328E-2</v>
      </c>
      <c r="W1245">
        <v>0.14016000000000001</v>
      </c>
      <c r="X1245">
        <v>-3.8970000000000012E-3</v>
      </c>
      <c r="Y1245">
        <v>8.4144999999999998E-2</v>
      </c>
      <c r="Z1245">
        <v>2.5342E-2</v>
      </c>
      <c r="AA1245">
        <v>0.13697799999999999</v>
      </c>
      <c r="AB1245">
        <v>9.4735E-2</v>
      </c>
      <c r="AC1245" s="8">
        <v>-3.2039999999999985E-3</v>
      </c>
      <c r="AE1245">
        <v>6.164E-2</v>
      </c>
      <c r="AF1245">
        <v>0.17078699999999999</v>
      </c>
      <c r="AG1245">
        <v>8.2764000000000004E-2</v>
      </c>
      <c r="AH1245">
        <v>-7.8898999999999997E-2</v>
      </c>
      <c r="AI1245">
        <v>2.9920000000000002E-2</v>
      </c>
      <c r="AJ1245">
        <v>6.8998000000000004E-2</v>
      </c>
      <c r="AK1245">
        <v>-3.806699999999999E-2</v>
      </c>
      <c r="AL1245">
        <v>1.5138E-2</v>
      </c>
      <c r="AN1245">
        <v>3.1720000000000005E-2</v>
      </c>
      <c r="AO1245">
        <v>9.970699999999999E-2</v>
      </c>
      <c r="AP1245">
        <v>5.2844000000000002E-2</v>
      </c>
      <c r="AQ1245">
        <v>0.12083099999999999</v>
      </c>
    </row>
    <row r="1246" spans="1:43">
      <c r="A1246">
        <v>2147.953125</v>
      </c>
      <c r="B1246">
        <v>122.657776</v>
      </c>
      <c r="C1246">
        <v>-122.43347199999999</v>
      </c>
      <c r="D1246">
        <v>0.123596</v>
      </c>
      <c r="F1246">
        <v>0.112694</v>
      </c>
      <c r="G1246">
        <v>-2.6783999999999999E-2</v>
      </c>
      <c r="H1246">
        <v>5.2101000000000001E-2</v>
      </c>
      <c r="I1246">
        <v>-2.124E-3</v>
      </c>
      <c r="J1246">
        <v>0.109512</v>
      </c>
      <c r="K1246">
        <v>7.1847999999999995E-2</v>
      </c>
      <c r="L1246">
        <v>-3.0669999999999999E-2</v>
      </c>
      <c r="N1246">
        <v>3.4174000000000003E-2</v>
      </c>
      <c r="O1246">
        <v>0.143321</v>
      </c>
      <c r="P1246">
        <v>5.0720000000000001E-2</v>
      </c>
      <c r="Q1246">
        <v>-0.110944</v>
      </c>
      <c r="R1246">
        <v>1.1610000000000001E-2</v>
      </c>
      <c r="S1246">
        <v>4.1531999999999999E-2</v>
      </c>
      <c r="T1246">
        <v>-7.0111999999999994E-2</v>
      </c>
      <c r="U1246" s="8">
        <v>-1.2328E-2</v>
      </c>
      <c r="W1246">
        <v>0.14016000000000001</v>
      </c>
      <c r="X1246">
        <v>6.8200000000000205E-4</v>
      </c>
      <c r="Y1246">
        <v>7.9566999999999999E-2</v>
      </c>
      <c r="Z1246">
        <v>2.5342E-2</v>
      </c>
      <c r="AA1246">
        <v>0.13697799999999999</v>
      </c>
      <c r="AB1246">
        <v>9.9314E-2</v>
      </c>
      <c r="AC1246" s="8">
        <v>-3.2039999999999985E-3</v>
      </c>
      <c r="AE1246">
        <v>6.164E-2</v>
      </c>
      <c r="AF1246">
        <v>0.17078699999999999</v>
      </c>
      <c r="AG1246">
        <v>7.8186000000000005E-2</v>
      </c>
      <c r="AH1246">
        <v>-8.3477999999999997E-2</v>
      </c>
      <c r="AI1246">
        <v>3.9076E-2</v>
      </c>
      <c r="AJ1246">
        <v>6.8998000000000004E-2</v>
      </c>
      <c r="AK1246">
        <v>-4.2645999999999989E-2</v>
      </c>
      <c r="AL1246">
        <v>1.5138E-2</v>
      </c>
      <c r="AN1246">
        <v>2.2564000000000001E-2</v>
      </c>
      <c r="AO1246">
        <v>0.10428599999999999</v>
      </c>
      <c r="AP1246">
        <v>3.9109999999999999E-2</v>
      </c>
      <c r="AQ1246">
        <v>0.12083199999999999</v>
      </c>
    </row>
    <row r="1247" spans="1:43">
      <c r="A1247">
        <v>2149.640625</v>
      </c>
      <c r="B1247">
        <v>122.72644</v>
      </c>
      <c r="C1247">
        <v>-122.410583</v>
      </c>
      <c r="D1247">
        <v>8.6974999999999997E-2</v>
      </c>
      <c r="F1247">
        <v>0.117273</v>
      </c>
      <c r="G1247">
        <v>-3.5942000000000002E-2</v>
      </c>
      <c r="H1247">
        <v>6.1258E-2</v>
      </c>
      <c r="I1247">
        <v>7.0330000000000002E-3</v>
      </c>
      <c r="J1247">
        <v>0.104934</v>
      </c>
      <c r="K1247">
        <v>8.1004999999999994E-2</v>
      </c>
      <c r="L1247">
        <v>-3.5248000000000002E-2</v>
      </c>
      <c r="N1247">
        <v>3.4174000000000003E-2</v>
      </c>
      <c r="O1247">
        <v>0.143321</v>
      </c>
      <c r="P1247">
        <v>5.5298E-2</v>
      </c>
      <c r="Q1247">
        <v>-0.106365</v>
      </c>
      <c r="R1247">
        <v>2.454E-3</v>
      </c>
      <c r="S1247">
        <v>4.1531999999999999E-2</v>
      </c>
      <c r="T1247">
        <v>-6.0955000000000002E-2</v>
      </c>
      <c r="U1247" s="8">
        <v>-1.2328E-2</v>
      </c>
      <c r="W1247">
        <v>0.14473900000000001</v>
      </c>
      <c r="X1247">
        <v>-8.4760000000000009E-3</v>
      </c>
      <c r="Y1247">
        <v>8.8723999999999997E-2</v>
      </c>
      <c r="Z1247">
        <v>3.4499000000000002E-2</v>
      </c>
      <c r="AA1247">
        <v>0.13239999999999999</v>
      </c>
      <c r="AB1247">
        <v>0.108471</v>
      </c>
      <c r="AC1247" s="8">
        <v>-7.7820000000000007E-3</v>
      </c>
      <c r="AE1247">
        <v>6.164E-2</v>
      </c>
      <c r="AF1247">
        <v>0.17078699999999999</v>
      </c>
      <c r="AG1247">
        <v>8.2764000000000004E-2</v>
      </c>
      <c r="AH1247">
        <v>-7.8898999999999997E-2</v>
      </c>
      <c r="AI1247">
        <v>2.9920000000000002E-2</v>
      </c>
      <c r="AJ1247">
        <v>6.8998000000000004E-2</v>
      </c>
      <c r="AK1247">
        <v>-3.3489000000000005E-2</v>
      </c>
      <c r="AL1247">
        <v>1.5138E-2</v>
      </c>
      <c r="AN1247">
        <v>3.1720000000000005E-2</v>
      </c>
      <c r="AO1247">
        <v>9.5129000000000005E-2</v>
      </c>
      <c r="AP1247">
        <v>5.2844000000000002E-2</v>
      </c>
      <c r="AQ1247">
        <v>0.116253</v>
      </c>
    </row>
    <row r="1248" spans="1:43">
      <c r="A1248">
        <v>2151.390625</v>
      </c>
      <c r="B1248">
        <v>122.70813</v>
      </c>
      <c r="C1248">
        <v>-122.424316</v>
      </c>
      <c r="D1248">
        <v>0.10070800000000001</v>
      </c>
      <c r="F1248">
        <v>0.112694</v>
      </c>
      <c r="G1248">
        <v>-3.5942000000000002E-2</v>
      </c>
      <c r="H1248">
        <v>6.1258E-2</v>
      </c>
      <c r="I1248">
        <v>-2.124E-3</v>
      </c>
      <c r="J1248">
        <v>0.104934</v>
      </c>
      <c r="K1248">
        <v>8.1004999999999994E-2</v>
      </c>
      <c r="L1248">
        <v>-3.5248000000000002E-2</v>
      </c>
      <c r="N1248">
        <v>3.8752000000000002E-2</v>
      </c>
      <c r="O1248">
        <v>0.138742</v>
      </c>
      <c r="P1248">
        <v>4.6142000000000002E-2</v>
      </c>
      <c r="Q1248">
        <v>-0.110944</v>
      </c>
      <c r="R1248">
        <v>2.454E-3</v>
      </c>
      <c r="S1248">
        <v>3.6954000000000001E-2</v>
      </c>
      <c r="T1248">
        <v>-7.0111999999999994E-2</v>
      </c>
      <c r="U1248" s="8">
        <v>-1.2328E-2</v>
      </c>
      <c r="W1248">
        <v>0.14016000000000001</v>
      </c>
      <c r="X1248">
        <v>-8.4760000000000009E-3</v>
      </c>
      <c r="Y1248">
        <v>8.8723999999999997E-2</v>
      </c>
      <c r="Z1248">
        <v>2.5342E-2</v>
      </c>
      <c r="AA1248">
        <v>0.13239999999999999</v>
      </c>
      <c r="AB1248">
        <v>0.108471</v>
      </c>
      <c r="AC1248" s="8">
        <v>-7.7820000000000007E-3</v>
      </c>
      <c r="AE1248">
        <v>6.6217999999999999E-2</v>
      </c>
      <c r="AF1248">
        <v>0.16620799999999999</v>
      </c>
      <c r="AG1248">
        <v>7.3608000000000007E-2</v>
      </c>
      <c r="AH1248">
        <v>-8.3477999999999997E-2</v>
      </c>
      <c r="AI1248">
        <v>2.9920000000000002E-2</v>
      </c>
      <c r="AJ1248">
        <v>6.4420000000000005E-2</v>
      </c>
      <c r="AK1248">
        <v>-4.2645999999999989E-2</v>
      </c>
      <c r="AL1248">
        <v>1.5138E-2</v>
      </c>
      <c r="AN1248">
        <v>3.6298000000000004E-2</v>
      </c>
      <c r="AO1248">
        <v>0.10886399999999999</v>
      </c>
      <c r="AP1248">
        <v>4.3688000000000005E-2</v>
      </c>
      <c r="AQ1248">
        <v>0.116254</v>
      </c>
    </row>
    <row r="1249" spans="1:43">
      <c r="A1249">
        <v>2153.0625</v>
      </c>
      <c r="B1249">
        <v>122.644043</v>
      </c>
      <c r="C1249">
        <v>-122.424316</v>
      </c>
      <c r="D1249">
        <v>0.109863</v>
      </c>
      <c r="F1249">
        <v>0.108116</v>
      </c>
      <c r="G1249">
        <v>-3.5942000000000002E-2</v>
      </c>
      <c r="H1249">
        <v>5.6679E-2</v>
      </c>
      <c r="I1249">
        <v>-2.124E-3</v>
      </c>
      <c r="J1249">
        <v>0.104934</v>
      </c>
      <c r="K1249">
        <v>7.6425999999999994E-2</v>
      </c>
      <c r="L1249">
        <v>-1.6936E-2</v>
      </c>
      <c r="N1249">
        <v>3.4174000000000003E-2</v>
      </c>
      <c r="O1249">
        <v>0.134163</v>
      </c>
      <c r="P1249">
        <v>5.0720000000000001E-2</v>
      </c>
      <c r="Q1249">
        <v>-0.106365</v>
      </c>
      <c r="R1249">
        <v>7.0320000000000001E-3</v>
      </c>
      <c r="S1249">
        <v>3.6954000000000001E-2</v>
      </c>
      <c r="T1249">
        <v>-7.0111999999999994E-2</v>
      </c>
      <c r="U1249" s="8">
        <v>-1.6906000000000001E-2</v>
      </c>
      <c r="W1249">
        <v>0.13558200000000001</v>
      </c>
      <c r="X1249">
        <v>-8.4760000000000009E-3</v>
      </c>
      <c r="Y1249">
        <v>8.4144999999999998E-2</v>
      </c>
      <c r="Z1249">
        <v>2.5342E-2</v>
      </c>
      <c r="AA1249">
        <v>0.13239999999999999</v>
      </c>
      <c r="AB1249">
        <v>0.103892</v>
      </c>
      <c r="AC1249" s="8">
        <v>1.0530000000000001E-2</v>
      </c>
      <c r="AE1249">
        <v>6.164E-2</v>
      </c>
      <c r="AF1249">
        <v>0.16162899999999999</v>
      </c>
      <c r="AG1249">
        <v>7.8186000000000005E-2</v>
      </c>
      <c r="AH1249">
        <v>-7.8898999999999997E-2</v>
      </c>
      <c r="AI1249">
        <v>3.4498000000000001E-2</v>
      </c>
      <c r="AJ1249">
        <v>6.4420000000000005E-2</v>
      </c>
      <c r="AK1249">
        <v>-4.2645999999999989E-2</v>
      </c>
      <c r="AL1249">
        <v>1.056E-2</v>
      </c>
      <c r="AN1249">
        <v>2.7142000000000003E-2</v>
      </c>
      <c r="AO1249">
        <v>0.10428599999999999</v>
      </c>
      <c r="AP1249">
        <v>4.3688000000000005E-2</v>
      </c>
      <c r="AQ1249">
        <v>0.12083199999999999</v>
      </c>
    </row>
    <row r="1250" spans="1:43">
      <c r="A1250">
        <v>2154.8125</v>
      </c>
      <c r="B1250">
        <v>122.689819</v>
      </c>
      <c r="C1250">
        <v>-122.41973900000001</v>
      </c>
      <c r="D1250">
        <v>9.6129999999999993E-2</v>
      </c>
      <c r="F1250">
        <v>0.112694</v>
      </c>
      <c r="G1250">
        <v>-3.5942000000000002E-2</v>
      </c>
      <c r="H1250">
        <v>5.2101000000000001E-2</v>
      </c>
      <c r="I1250">
        <v>2.454E-3</v>
      </c>
      <c r="J1250">
        <v>0.104934</v>
      </c>
      <c r="K1250">
        <v>7.1847999999999995E-2</v>
      </c>
      <c r="L1250">
        <v>-3.0669999999999999E-2</v>
      </c>
      <c r="N1250">
        <v>3.8752000000000002E-2</v>
      </c>
      <c r="O1250">
        <v>0.134163</v>
      </c>
      <c r="P1250">
        <v>5.0720000000000001E-2</v>
      </c>
      <c r="Q1250">
        <v>-0.106365</v>
      </c>
      <c r="R1250">
        <v>7.0320000000000001E-3</v>
      </c>
      <c r="S1250">
        <v>3.2376000000000002E-2</v>
      </c>
      <c r="T1250">
        <v>-6.5532999999999994E-2</v>
      </c>
      <c r="U1250" s="8">
        <v>-1.2328E-2</v>
      </c>
      <c r="W1250">
        <v>0.14016000000000001</v>
      </c>
      <c r="X1250">
        <v>-8.4760000000000009E-3</v>
      </c>
      <c r="Y1250">
        <v>7.9566999999999999E-2</v>
      </c>
      <c r="Z1250">
        <v>2.9920000000000002E-2</v>
      </c>
      <c r="AA1250">
        <v>0.13239999999999999</v>
      </c>
      <c r="AB1250">
        <v>9.9314E-2</v>
      </c>
      <c r="AC1250" s="8">
        <v>-3.2039999999999985E-3</v>
      </c>
      <c r="AE1250">
        <v>6.6217999999999999E-2</v>
      </c>
      <c r="AF1250">
        <v>0.16162899999999999</v>
      </c>
      <c r="AG1250">
        <v>7.8186000000000005E-2</v>
      </c>
      <c r="AH1250">
        <v>-7.8898999999999997E-2</v>
      </c>
      <c r="AI1250">
        <v>3.4498000000000001E-2</v>
      </c>
      <c r="AJ1250">
        <v>5.9842000000000006E-2</v>
      </c>
      <c r="AK1250">
        <v>-3.806699999999999E-2</v>
      </c>
      <c r="AL1250">
        <v>1.5138E-2</v>
      </c>
      <c r="AN1250">
        <v>3.1719999999999998E-2</v>
      </c>
      <c r="AO1250">
        <v>0.10428499999999999</v>
      </c>
      <c r="AP1250">
        <v>4.3688000000000005E-2</v>
      </c>
      <c r="AQ1250">
        <v>0.116253</v>
      </c>
    </row>
    <row r="1251" spans="1:43">
      <c r="A1251">
        <v>2156.5625</v>
      </c>
      <c r="B1251">
        <v>122.717285</v>
      </c>
      <c r="C1251">
        <v>-122.406006</v>
      </c>
      <c r="D1251">
        <v>6.4087000000000005E-2</v>
      </c>
      <c r="F1251">
        <v>0.112694</v>
      </c>
      <c r="G1251">
        <v>-3.1363000000000002E-2</v>
      </c>
      <c r="H1251">
        <v>5.6679E-2</v>
      </c>
      <c r="I1251">
        <v>-6.7029999999999998E-3</v>
      </c>
      <c r="J1251">
        <v>0.109512</v>
      </c>
      <c r="K1251">
        <v>7.6425999999999994E-2</v>
      </c>
      <c r="L1251">
        <v>-3.5248000000000002E-2</v>
      </c>
      <c r="N1251">
        <v>3.4174000000000003E-2</v>
      </c>
      <c r="O1251">
        <v>0.147899</v>
      </c>
      <c r="P1251">
        <v>5.5298E-2</v>
      </c>
      <c r="Q1251">
        <v>-0.106365</v>
      </c>
      <c r="R1251">
        <v>7.0320000000000001E-3</v>
      </c>
      <c r="S1251">
        <v>3.6954000000000001E-2</v>
      </c>
      <c r="T1251">
        <v>-7.0111999999999994E-2</v>
      </c>
      <c r="U1251" s="8">
        <v>-1.6906000000000001E-2</v>
      </c>
      <c r="W1251">
        <v>0.14016000000000001</v>
      </c>
      <c r="X1251">
        <v>-3.8970000000000012E-3</v>
      </c>
      <c r="Y1251">
        <v>8.4144999999999998E-2</v>
      </c>
      <c r="Z1251">
        <v>2.0763E-2</v>
      </c>
      <c r="AA1251">
        <v>0.13697799999999999</v>
      </c>
      <c r="AB1251">
        <v>0.103892</v>
      </c>
      <c r="AC1251" s="8">
        <v>-7.7820000000000007E-3</v>
      </c>
      <c r="AE1251">
        <v>6.164E-2</v>
      </c>
      <c r="AF1251">
        <v>0.17536499999999999</v>
      </c>
      <c r="AG1251">
        <v>8.2764000000000004E-2</v>
      </c>
      <c r="AH1251">
        <v>-7.8898999999999997E-2</v>
      </c>
      <c r="AI1251">
        <v>3.4498000000000001E-2</v>
      </c>
      <c r="AJ1251">
        <v>6.4420000000000005E-2</v>
      </c>
      <c r="AK1251">
        <v>-4.2645999999999989E-2</v>
      </c>
      <c r="AL1251">
        <v>1.056E-2</v>
      </c>
      <c r="AN1251">
        <v>2.7142000000000003E-2</v>
      </c>
      <c r="AO1251">
        <v>0.10428599999999999</v>
      </c>
      <c r="AP1251">
        <v>4.8266000000000003E-2</v>
      </c>
      <c r="AQ1251">
        <v>0.12540999999999999</v>
      </c>
    </row>
    <row r="1252" spans="1:43">
      <c r="A1252">
        <v>2158.25</v>
      </c>
      <c r="B1252">
        <v>122.59826700000001</v>
      </c>
      <c r="C1252">
        <v>-122.465515</v>
      </c>
      <c r="D1252">
        <v>0.105286</v>
      </c>
      <c r="F1252">
        <v>0.117273</v>
      </c>
      <c r="G1252">
        <v>-3.5942000000000002E-2</v>
      </c>
      <c r="H1252">
        <v>5.6679E-2</v>
      </c>
      <c r="I1252">
        <v>2.454E-3</v>
      </c>
      <c r="J1252">
        <v>0.100356</v>
      </c>
      <c r="K1252">
        <v>8.1004999999999994E-2</v>
      </c>
      <c r="L1252">
        <v>-3.0669999999999999E-2</v>
      </c>
      <c r="N1252">
        <v>3.8752000000000002E-2</v>
      </c>
      <c r="O1252">
        <v>0.143321</v>
      </c>
      <c r="P1252">
        <v>4.1563000000000003E-2</v>
      </c>
      <c r="Q1252">
        <v>-0.110944</v>
      </c>
      <c r="R1252">
        <v>2.454E-3</v>
      </c>
      <c r="S1252">
        <v>3.2376000000000002E-2</v>
      </c>
      <c r="T1252">
        <v>-6.0955000000000002E-2</v>
      </c>
      <c r="U1252" s="8">
        <v>-7.7499999999999999E-3</v>
      </c>
      <c r="W1252">
        <v>0.14473900000000001</v>
      </c>
      <c r="X1252">
        <v>-8.4760000000000009E-3</v>
      </c>
      <c r="Y1252">
        <v>8.4144999999999998E-2</v>
      </c>
      <c r="Z1252">
        <v>2.9920000000000002E-2</v>
      </c>
      <c r="AA1252">
        <v>0.12782199999999999</v>
      </c>
      <c r="AB1252">
        <v>0.108471</v>
      </c>
      <c r="AC1252" s="8">
        <v>-3.2039999999999985E-3</v>
      </c>
      <c r="AE1252">
        <v>6.6217999999999999E-2</v>
      </c>
      <c r="AF1252">
        <v>0.17078699999999999</v>
      </c>
      <c r="AG1252">
        <v>6.9029000000000007E-2</v>
      </c>
      <c r="AH1252">
        <v>-8.3477999999999997E-2</v>
      </c>
      <c r="AI1252">
        <v>2.9920000000000002E-2</v>
      </c>
      <c r="AJ1252">
        <v>5.9842000000000006E-2</v>
      </c>
      <c r="AK1252">
        <v>-3.3489000000000005E-2</v>
      </c>
      <c r="AL1252">
        <v>1.9716000000000001E-2</v>
      </c>
      <c r="AN1252">
        <v>3.6298000000000004E-2</v>
      </c>
      <c r="AO1252">
        <v>9.9707000000000004E-2</v>
      </c>
      <c r="AP1252">
        <v>3.9109000000000005E-2</v>
      </c>
      <c r="AQ1252">
        <v>0.102518</v>
      </c>
    </row>
    <row r="1253" spans="1:43">
      <c r="A1253">
        <v>2160</v>
      </c>
      <c r="B1253">
        <v>122.644043</v>
      </c>
      <c r="C1253">
        <v>-122.465515</v>
      </c>
      <c r="D1253">
        <v>0.109863</v>
      </c>
      <c r="F1253">
        <v>0.117273</v>
      </c>
      <c r="G1253">
        <v>-2.6783999999999999E-2</v>
      </c>
      <c r="H1253">
        <v>5.2101000000000001E-2</v>
      </c>
      <c r="I1253">
        <v>-2.124E-3</v>
      </c>
      <c r="J1253">
        <v>0.104934</v>
      </c>
      <c r="K1253">
        <v>8.1004999999999994E-2</v>
      </c>
      <c r="L1253">
        <v>-2.6092000000000001E-2</v>
      </c>
      <c r="N1253">
        <v>3.8752000000000002E-2</v>
      </c>
      <c r="O1253">
        <v>0.143321</v>
      </c>
      <c r="P1253">
        <v>5.5298E-2</v>
      </c>
      <c r="Q1253">
        <v>-0.110944</v>
      </c>
      <c r="R1253">
        <v>7.0320000000000001E-3</v>
      </c>
      <c r="S1253">
        <v>3.6954000000000001E-2</v>
      </c>
      <c r="T1253">
        <v>-6.5532999999999994E-2</v>
      </c>
      <c r="U1253" s="8">
        <v>-2.1484E-2</v>
      </c>
      <c r="W1253">
        <v>0.14473900000000001</v>
      </c>
      <c r="X1253">
        <v>6.8200000000000205E-4</v>
      </c>
      <c r="Y1253">
        <v>7.9566999999999999E-2</v>
      </c>
      <c r="Z1253">
        <v>2.5342E-2</v>
      </c>
      <c r="AA1253">
        <v>0.13239999999999999</v>
      </c>
      <c r="AB1253">
        <v>0.108471</v>
      </c>
      <c r="AC1253" s="8">
        <v>1.3740000000000002E-3</v>
      </c>
      <c r="AE1253">
        <v>6.6217999999999999E-2</v>
      </c>
      <c r="AF1253">
        <v>0.17078699999999999</v>
      </c>
      <c r="AG1253">
        <v>8.2764000000000004E-2</v>
      </c>
      <c r="AH1253">
        <v>-8.3477999999999997E-2</v>
      </c>
      <c r="AI1253">
        <v>3.4498000000000001E-2</v>
      </c>
      <c r="AJ1253">
        <v>6.4420000000000005E-2</v>
      </c>
      <c r="AK1253">
        <v>-3.806699999999999E-2</v>
      </c>
      <c r="AL1253">
        <v>5.9820000000000012E-3</v>
      </c>
      <c r="AN1253">
        <v>3.1719999999999998E-2</v>
      </c>
      <c r="AO1253">
        <v>0.10428499999999999</v>
      </c>
      <c r="AP1253">
        <v>4.8266000000000003E-2</v>
      </c>
      <c r="AQ1253">
        <v>0.12083099999999999</v>
      </c>
    </row>
    <row r="1254" spans="1:43">
      <c r="A1254">
        <v>2161.671875</v>
      </c>
      <c r="B1254">
        <v>122.73101800000001</v>
      </c>
      <c r="C1254">
        <v>-122.415161</v>
      </c>
      <c r="D1254">
        <v>7.782E-2</v>
      </c>
      <c r="F1254">
        <v>0.112694</v>
      </c>
      <c r="G1254">
        <v>-4.0521000000000001E-2</v>
      </c>
      <c r="H1254">
        <v>5.2101000000000001E-2</v>
      </c>
      <c r="I1254">
        <v>-2.124E-3</v>
      </c>
      <c r="J1254">
        <v>0.11409</v>
      </c>
      <c r="K1254">
        <v>7.6425999999999994E-2</v>
      </c>
      <c r="L1254">
        <v>-3.5248000000000002E-2</v>
      </c>
      <c r="N1254">
        <v>3.4174000000000003E-2</v>
      </c>
      <c r="O1254">
        <v>0.147899</v>
      </c>
      <c r="P1254">
        <v>4.6142000000000002E-2</v>
      </c>
      <c r="Q1254">
        <v>-0.106365</v>
      </c>
      <c r="R1254">
        <v>2.454E-3</v>
      </c>
      <c r="S1254">
        <v>3.6954000000000001E-2</v>
      </c>
      <c r="T1254">
        <v>-6.5532999999999994E-2</v>
      </c>
      <c r="U1254" s="8">
        <v>-7.7499999999999999E-3</v>
      </c>
      <c r="W1254">
        <v>0.14016000000000001</v>
      </c>
      <c r="X1254">
        <v>-1.3055000000000001E-2</v>
      </c>
      <c r="Y1254">
        <v>7.9566999999999999E-2</v>
      </c>
      <c r="Z1254">
        <v>2.5342E-2</v>
      </c>
      <c r="AA1254">
        <v>0.14155599999999999</v>
      </c>
      <c r="AB1254">
        <v>0.103892</v>
      </c>
      <c r="AC1254" s="8">
        <v>-7.7820000000000007E-3</v>
      </c>
      <c r="AE1254">
        <v>6.164E-2</v>
      </c>
      <c r="AF1254">
        <v>0.17536499999999999</v>
      </c>
      <c r="AG1254">
        <v>7.3608000000000007E-2</v>
      </c>
      <c r="AH1254">
        <v>-7.8898999999999997E-2</v>
      </c>
      <c r="AI1254">
        <v>2.9920000000000002E-2</v>
      </c>
      <c r="AJ1254">
        <v>6.4420000000000005E-2</v>
      </c>
      <c r="AK1254">
        <v>-3.806699999999999E-2</v>
      </c>
      <c r="AL1254">
        <v>1.9716000000000001E-2</v>
      </c>
      <c r="AN1254">
        <v>3.1720000000000005E-2</v>
      </c>
      <c r="AO1254">
        <v>9.970699999999999E-2</v>
      </c>
      <c r="AP1254">
        <v>4.3688000000000005E-2</v>
      </c>
      <c r="AQ1254">
        <v>0.111675</v>
      </c>
    </row>
    <row r="1255" spans="1:43">
      <c r="A1255">
        <v>2163.421875</v>
      </c>
      <c r="B1255">
        <v>122.685242</v>
      </c>
      <c r="C1255">
        <v>-122.43347199999999</v>
      </c>
      <c r="D1255">
        <v>9.6129999999999993E-2</v>
      </c>
      <c r="F1255">
        <v>0.117273</v>
      </c>
      <c r="G1255">
        <v>-3.5942000000000002E-2</v>
      </c>
      <c r="H1255">
        <v>6.1258E-2</v>
      </c>
      <c r="I1255">
        <v>-2.124E-3</v>
      </c>
      <c r="J1255">
        <v>0.104934</v>
      </c>
      <c r="K1255">
        <v>8.1004999999999994E-2</v>
      </c>
      <c r="L1255">
        <v>-3.0669999999999999E-2</v>
      </c>
      <c r="N1255">
        <v>3.4174000000000003E-2</v>
      </c>
      <c r="O1255">
        <v>0.143321</v>
      </c>
      <c r="P1255">
        <v>5.0720000000000001E-2</v>
      </c>
      <c r="Q1255">
        <v>-0.101786</v>
      </c>
      <c r="R1255">
        <v>7.0320000000000001E-3</v>
      </c>
      <c r="S1255">
        <v>4.6109999999999998E-2</v>
      </c>
      <c r="T1255">
        <v>-6.5532999999999994E-2</v>
      </c>
      <c r="U1255" s="8">
        <v>-1.2328E-2</v>
      </c>
      <c r="W1255">
        <v>0.14473900000000001</v>
      </c>
      <c r="X1255">
        <v>-8.4760000000000009E-3</v>
      </c>
      <c r="Y1255">
        <v>8.8723999999999997E-2</v>
      </c>
      <c r="Z1255">
        <v>2.5342E-2</v>
      </c>
      <c r="AA1255">
        <v>0.13239999999999999</v>
      </c>
      <c r="AB1255">
        <v>0.108471</v>
      </c>
      <c r="AC1255" s="8">
        <v>-3.2039999999999985E-3</v>
      </c>
      <c r="AE1255">
        <v>6.164E-2</v>
      </c>
      <c r="AF1255">
        <v>0.17078699999999999</v>
      </c>
      <c r="AG1255">
        <v>7.8186000000000005E-2</v>
      </c>
      <c r="AH1255">
        <v>-7.4319999999999997E-2</v>
      </c>
      <c r="AI1255">
        <v>3.4498000000000001E-2</v>
      </c>
      <c r="AJ1255">
        <v>7.3576000000000003E-2</v>
      </c>
      <c r="AK1255">
        <v>-3.806699999999999E-2</v>
      </c>
      <c r="AL1255">
        <v>1.5138E-2</v>
      </c>
      <c r="AN1255">
        <v>2.7142000000000003E-2</v>
      </c>
      <c r="AO1255">
        <v>9.970699999999999E-2</v>
      </c>
      <c r="AP1255">
        <v>4.3688000000000005E-2</v>
      </c>
      <c r="AQ1255">
        <v>0.116253</v>
      </c>
    </row>
    <row r="1256" spans="1:43">
      <c r="A1256">
        <v>2165.09375</v>
      </c>
      <c r="B1256">
        <v>122.698975</v>
      </c>
      <c r="C1256">
        <v>-122.41973900000001</v>
      </c>
      <c r="D1256">
        <v>0.105286</v>
      </c>
      <c r="F1256">
        <v>0.117273</v>
      </c>
      <c r="G1256">
        <v>-4.0521000000000001E-2</v>
      </c>
      <c r="H1256">
        <v>5.2101000000000001E-2</v>
      </c>
      <c r="I1256">
        <v>-6.7029999999999998E-3</v>
      </c>
      <c r="J1256">
        <v>0.109512</v>
      </c>
      <c r="K1256">
        <v>7.6425999999999994E-2</v>
      </c>
      <c r="L1256">
        <v>-2.1513999999999998E-2</v>
      </c>
      <c r="N1256">
        <v>3.4174000000000003E-2</v>
      </c>
      <c r="O1256">
        <v>0.143321</v>
      </c>
      <c r="P1256">
        <v>4.6142000000000002E-2</v>
      </c>
      <c r="Q1256">
        <v>-0.101786</v>
      </c>
      <c r="R1256">
        <v>2.454E-3</v>
      </c>
      <c r="S1256">
        <v>3.2376000000000002E-2</v>
      </c>
      <c r="T1256">
        <v>-7.0111999999999994E-2</v>
      </c>
      <c r="U1256" s="8">
        <v>-1.2328E-2</v>
      </c>
      <c r="W1256">
        <v>0.14473900000000001</v>
      </c>
      <c r="X1256">
        <v>-1.3055000000000001E-2</v>
      </c>
      <c r="Y1256">
        <v>7.9566999999999999E-2</v>
      </c>
      <c r="Z1256">
        <v>2.0763E-2</v>
      </c>
      <c r="AA1256">
        <v>0.13697799999999999</v>
      </c>
      <c r="AB1256">
        <v>0.103892</v>
      </c>
      <c r="AC1256" s="8">
        <v>5.9520000000000024E-3</v>
      </c>
      <c r="AE1256">
        <v>6.164E-2</v>
      </c>
      <c r="AF1256">
        <v>0.17078699999999999</v>
      </c>
      <c r="AG1256">
        <v>7.3608000000000007E-2</v>
      </c>
      <c r="AH1256">
        <v>-7.4319999999999997E-2</v>
      </c>
      <c r="AI1256">
        <v>2.9920000000000002E-2</v>
      </c>
      <c r="AJ1256">
        <v>5.9842000000000006E-2</v>
      </c>
      <c r="AK1256">
        <v>-4.2645999999999989E-2</v>
      </c>
      <c r="AL1256">
        <v>1.5138E-2</v>
      </c>
      <c r="AN1256">
        <v>3.1720000000000005E-2</v>
      </c>
      <c r="AO1256">
        <v>0.10428599999999999</v>
      </c>
      <c r="AP1256">
        <v>4.3688000000000005E-2</v>
      </c>
      <c r="AQ1256">
        <v>0.116254</v>
      </c>
    </row>
    <row r="1257" spans="1:43">
      <c r="A1257">
        <v>2166.828125</v>
      </c>
      <c r="B1257">
        <v>122.694397</v>
      </c>
      <c r="C1257">
        <v>-122.447205</v>
      </c>
      <c r="D1257">
        <v>0.109863</v>
      </c>
      <c r="F1257">
        <v>0.112694</v>
      </c>
      <c r="G1257">
        <v>-3.5942000000000002E-2</v>
      </c>
      <c r="H1257">
        <v>5.6679E-2</v>
      </c>
      <c r="I1257">
        <v>-2.124E-3</v>
      </c>
      <c r="J1257">
        <v>9.5778000000000002E-2</v>
      </c>
      <c r="K1257">
        <v>8.1004999999999994E-2</v>
      </c>
      <c r="L1257">
        <v>-3.0669999999999999E-2</v>
      </c>
      <c r="N1257">
        <v>3.8752000000000002E-2</v>
      </c>
      <c r="O1257">
        <v>0.147899</v>
      </c>
      <c r="P1257">
        <v>4.6142000000000002E-2</v>
      </c>
      <c r="Q1257">
        <v>-0.106365</v>
      </c>
      <c r="R1257">
        <v>7.0320000000000001E-3</v>
      </c>
      <c r="S1257">
        <v>4.1531999999999999E-2</v>
      </c>
      <c r="T1257">
        <v>-6.0955000000000002E-2</v>
      </c>
      <c r="U1257" s="8">
        <v>-1.6906000000000001E-2</v>
      </c>
      <c r="W1257">
        <v>0.14016000000000001</v>
      </c>
      <c r="X1257">
        <v>-8.4760000000000009E-3</v>
      </c>
      <c r="Y1257">
        <v>8.4144999999999998E-2</v>
      </c>
      <c r="Z1257">
        <v>2.5342E-2</v>
      </c>
      <c r="AA1257">
        <v>0.12324400000000001</v>
      </c>
      <c r="AB1257">
        <v>0.108471</v>
      </c>
      <c r="AC1257" s="8">
        <v>-3.2039999999999985E-3</v>
      </c>
      <c r="AE1257">
        <v>6.6217999999999999E-2</v>
      </c>
      <c r="AF1257">
        <v>0.17536499999999999</v>
      </c>
      <c r="AG1257">
        <v>7.3608000000000007E-2</v>
      </c>
      <c r="AH1257">
        <v>-7.8898999999999997E-2</v>
      </c>
      <c r="AI1257">
        <v>3.4498000000000001E-2</v>
      </c>
      <c r="AJ1257">
        <v>6.8998000000000004E-2</v>
      </c>
      <c r="AK1257">
        <v>-3.3489000000000005E-2</v>
      </c>
      <c r="AL1257">
        <v>1.056E-2</v>
      </c>
      <c r="AN1257">
        <v>3.1719999999999998E-2</v>
      </c>
      <c r="AO1257">
        <v>9.9707000000000004E-2</v>
      </c>
      <c r="AP1257">
        <v>3.9110000000000006E-2</v>
      </c>
      <c r="AQ1257">
        <v>0.107097</v>
      </c>
    </row>
    <row r="1258" spans="1:43">
      <c r="A1258">
        <v>2168.59375</v>
      </c>
      <c r="B1258">
        <v>122.625732</v>
      </c>
      <c r="C1258">
        <v>-122.45636</v>
      </c>
      <c r="D1258">
        <v>0.10070800000000001</v>
      </c>
      <c r="F1258">
        <v>0.121851</v>
      </c>
      <c r="G1258">
        <v>-3.1363000000000002E-2</v>
      </c>
      <c r="H1258">
        <v>5.2101000000000001E-2</v>
      </c>
      <c r="I1258">
        <v>7.0330000000000002E-3</v>
      </c>
      <c r="J1258">
        <v>0.104934</v>
      </c>
      <c r="K1258">
        <v>8.5583000000000006E-2</v>
      </c>
      <c r="L1258">
        <v>-1.6936E-2</v>
      </c>
      <c r="N1258">
        <v>2.9595E-2</v>
      </c>
      <c r="O1258">
        <v>0.147899</v>
      </c>
      <c r="P1258">
        <v>4.6142000000000002E-2</v>
      </c>
      <c r="Q1258">
        <v>-0.106365</v>
      </c>
      <c r="R1258">
        <v>1.1610000000000001E-2</v>
      </c>
      <c r="S1258">
        <v>4.1531999999999999E-2</v>
      </c>
      <c r="T1258">
        <v>-6.0955000000000002E-2</v>
      </c>
      <c r="U1258" s="8">
        <v>-7.7499999999999999E-3</v>
      </c>
      <c r="W1258">
        <v>0.14931700000000001</v>
      </c>
      <c r="X1258">
        <v>-3.8970000000000012E-3</v>
      </c>
      <c r="Y1258">
        <v>7.9566999999999999E-2</v>
      </c>
      <c r="Z1258">
        <v>3.4499000000000002E-2</v>
      </c>
      <c r="AA1258">
        <v>0.13239999999999999</v>
      </c>
      <c r="AB1258">
        <v>0.11304900000000001</v>
      </c>
      <c r="AC1258" s="8">
        <v>1.0530000000000001E-2</v>
      </c>
      <c r="AE1258">
        <v>5.7061000000000001E-2</v>
      </c>
      <c r="AF1258">
        <v>0.17536499999999999</v>
      </c>
      <c r="AG1258">
        <v>7.3608000000000007E-2</v>
      </c>
      <c r="AH1258">
        <v>-7.8898999999999997E-2</v>
      </c>
      <c r="AI1258">
        <v>3.9076E-2</v>
      </c>
      <c r="AJ1258">
        <v>6.8998000000000004E-2</v>
      </c>
      <c r="AK1258">
        <v>-3.3489000000000005E-2</v>
      </c>
      <c r="AL1258">
        <v>1.9716000000000001E-2</v>
      </c>
      <c r="AN1258">
        <v>1.7985000000000001E-2</v>
      </c>
      <c r="AO1258">
        <v>9.0550000000000005E-2</v>
      </c>
      <c r="AP1258">
        <v>3.4532E-2</v>
      </c>
      <c r="AQ1258">
        <v>0.107097</v>
      </c>
    </row>
    <row r="1259" spans="1:43">
      <c r="A1259">
        <v>2170.28125</v>
      </c>
      <c r="B1259">
        <v>122.758484</v>
      </c>
      <c r="C1259">
        <v>-122.428894</v>
      </c>
      <c r="D1259">
        <v>0.10070800000000001</v>
      </c>
      <c r="F1259">
        <v>0.112694</v>
      </c>
      <c r="G1259">
        <v>-3.5942000000000002E-2</v>
      </c>
      <c r="H1259">
        <v>5.2101000000000001E-2</v>
      </c>
      <c r="I1259">
        <v>2.454E-3</v>
      </c>
      <c r="J1259">
        <v>0.100356</v>
      </c>
      <c r="K1259">
        <v>7.6425999999999994E-2</v>
      </c>
      <c r="L1259">
        <v>-2.6092000000000001E-2</v>
      </c>
      <c r="N1259">
        <v>3.4174000000000003E-2</v>
      </c>
      <c r="O1259">
        <v>0.143321</v>
      </c>
      <c r="P1259">
        <v>5.0720000000000001E-2</v>
      </c>
      <c r="Q1259">
        <v>-0.110944</v>
      </c>
      <c r="R1259">
        <v>7.0320000000000001E-3</v>
      </c>
      <c r="S1259">
        <v>4.1531999999999999E-2</v>
      </c>
      <c r="T1259">
        <v>-5.1797999999999997E-2</v>
      </c>
      <c r="U1259" s="8">
        <v>-2.1484E-2</v>
      </c>
      <c r="W1259">
        <v>0.14016000000000001</v>
      </c>
      <c r="X1259">
        <v>-8.4760000000000009E-3</v>
      </c>
      <c r="Y1259">
        <v>7.9566999999999999E-2</v>
      </c>
      <c r="Z1259">
        <v>2.9920000000000002E-2</v>
      </c>
      <c r="AA1259">
        <v>0.12782199999999999</v>
      </c>
      <c r="AB1259">
        <v>0.103892</v>
      </c>
      <c r="AC1259" s="8">
        <v>1.3740000000000002E-3</v>
      </c>
      <c r="AE1259">
        <v>6.164E-2</v>
      </c>
      <c r="AF1259">
        <v>0.17078699999999999</v>
      </c>
      <c r="AG1259">
        <v>7.8186000000000005E-2</v>
      </c>
      <c r="AH1259">
        <v>-8.3477999999999997E-2</v>
      </c>
      <c r="AI1259">
        <v>3.4498000000000001E-2</v>
      </c>
      <c r="AJ1259">
        <v>6.8998000000000004E-2</v>
      </c>
      <c r="AK1259">
        <v>-2.4331999999999996E-2</v>
      </c>
      <c r="AL1259">
        <v>5.9820000000000012E-3</v>
      </c>
      <c r="AN1259">
        <v>2.7142000000000003E-2</v>
      </c>
      <c r="AO1259">
        <v>8.5971999999999993E-2</v>
      </c>
      <c r="AP1259">
        <v>4.3688000000000005E-2</v>
      </c>
      <c r="AQ1259">
        <v>0.102518</v>
      </c>
    </row>
    <row r="1260" spans="1:43">
      <c r="A1260">
        <v>2172.015625</v>
      </c>
      <c r="B1260">
        <v>122.625732</v>
      </c>
      <c r="C1260">
        <v>-122.460937</v>
      </c>
      <c r="D1260">
        <v>0.10070800000000001</v>
      </c>
      <c r="F1260">
        <v>0.117273</v>
      </c>
      <c r="G1260">
        <v>-3.5942000000000002E-2</v>
      </c>
      <c r="H1260">
        <v>5.6679E-2</v>
      </c>
      <c r="I1260">
        <v>7.0330000000000002E-3</v>
      </c>
      <c r="J1260">
        <v>0.109512</v>
      </c>
      <c r="K1260">
        <v>7.6425999999999994E-2</v>
      </c>
      <c r="L1260">
        <v>-3.5248000000000002E-2</v>
      </c>
      <c r="N1260">
        <v>4.3331000000000001E-2</v>
      </c>
      <c r="O1260">
        <v>0.143321</v>
      </c>
      <c r="P1260">
        <v>5.0720000000000001E-2</v>
      </c>
      <c r="Q1260">
        <v>-0.106365</v>
      </c>
      <c r="R1260">
        <v>7.0320000000000001E-3</v>
      </c>
      <c r="S1260">
        <v>3.6954000000000001E-2</v>
      </c>
      <c r="T1260">
        <v>-7.0111999999999994E-2</v>
      </c>
      <c r="U1260" s="8">
        <v>-7.7499999999999999E-3</v>
      </c>
      <c r="W1260">
        <v>0.14473900000000001</v>
      </c>
      <c r="X1260">
        <v>-8.4760000000000009E-3</v>
      </c>
      <c r="Y1260">
        <v>8.4144999999999998E-2</v>
      </c>
      <c r="Z1260">
        <v>3.4499000000000002E-2</v>
      </c>
      <c r="AA1260">
        <v>0.13697799999999999</v>
      </c>
      <c r="AB1260">
        <v>0.103892</v>
      </c>
      <c r="AC1260" s="8">
        <v>-7.7820000000000007E-3</v>
      </c>
      <c r="AE1260">
        <v>7.0796999999999999E-2</v>
      </c>
      <c r="AF1260">
        <v>0.17078699999999999</v>
      </c>
      <c r="AG1260">
        <v>7.8186000000000005E-2</v>
      </c>
      <c r="AH1260">
        <v>-7.8898999999999997E-2</v>
      </c>
      <c r="AI1260">
        <v>3.4498000000000001E-2</v>
      </c>
      <c r="AJ1260">
        <v>6.4420000000000005E-2</v>
      </c>
      <c r="AK1260">
        <v>-4.2645999999999989E-2</v>
      </c>
      <c r="AL1260">
        <v>1.9716000000000001E-2</v>
      </c>
      <c r="AN1260">
        <v>3.6298999999999998E-2</v>
      </c>
      <c r="AO1260">
        <v>0.11344299999999999</v>
      </c>
      <c r="AP1260">
        <v>4.3688000000000005E-2</v>
      </c>
      <c r="AQ1260">
        <v>0.12083199999999999</v>
      </c>
    </row>
    <row r="1261" spans="1:43">
      <c r="A1261">
        <v>2173.703125</v>
      </c>
      <c r="B1261">
        <v>122.735596</v>
      </c>
      <c r="C1261">
        <v>-122.41973900000001</v>
      </c>
      <c r="D1261">
        <v>8.2396999999999998E-2</v>
      </c>
      <c r="F1261">
        <v>0.112694</v>
      </c>
      <c r="G1261">
        <v>-2.2204999999999999E-2</v>
      </c>
      <c r="H1261">
        <v>5.6679E-2</v>
      </c>
      <c r="I1261">
        <v>2.454E-3</v>
      </c>
      <c r="J1261">
        <v>0.100356</v>
      </c>
      <c r="K1261">
        <v>7.6425999999999994E-2</v>
      </c>
      <c r="L1261">
        <v>-3.0669999999999999E-2</v>
      </c>
      <c r="N1261">
        <v>3.4174000000000003E-2</v>
      </c>
      <c r="O1261">
        <v>0.152478</v>
      </c>
      <c r="P1261">
        <v>5.0720000000000001E-2</v>
      </c>
      <c r="Q1261">
        <v>-0.110944</v>
      </c>
      <c r="R1261">
        <v>1.1610000000000001E-2</v>
      </c>
      <c r="S1261">
        <v>3.6954000000000001E-2</v>
      </c>
      <c r="T1261">
        <v>-6.0955000000000002E-2</v>
      </c>
      <c r="U1261" s="8">
        <v>-1.6906000000000001E-2</v>
      </c>
      <c r="W1261">
        <v>0.14016000000000001</v>
      </c>
      <c r="X1261">
        <v>5.2610000000000018E-3</v>
      </c>
      <c r="Y1261">
        <v>8.4144999999999998E-2</v>
      </c>
      <c r="Z1261">
        <v>2.9920000000000002E-2</v>
      </c>
      <c r="AA1261">
        <v>0.12782199999999999</v>
      </c>
      <c r="AB1261">
        <v>0.103892</v>
      </c>
      <c r="AC1261" s="8">
        <v>-3.2039999999999985E-3</v>
      </c>
      <c r="AE1261">
        <v>6.164E-2</v>
      </c>
      <c r="AF1261">
        <v>0.17994399999999999</v>
      </c>
      <c r="AG1261">
        <v>7.8186000000000005E-2</v>
      </c>
      <c r="AH1261">
        <v>-8.3477999999999997E-2</v>
      </c>
      <c r="AI1261">
        <v>3.9076E-2</v>
      </c>
      <c r="AJ1261">
        <v>6.4420000000000005E-2</v>
      </c>
      <c r="AK1261">
        <v>-3.3489000000000005E-2</v>
      </c>
      <c r="AL1261">
        <v>1.056E-2</v>
      </c>
      <c r="AN1261">
        <v>2.2564000000000001E-2</v>
      </c>
      <c r="AO1261">
        <v>9.5129000000000005E-2</v>
      </c>
      <c r="AP1261">
        <v>3.9109999999999999E-2</v>
      </c>
      <c r="AQ1261">
        <v>0.111675</v>
      </c>
    </row>
    <row r="1262" spans="1:43">
      <c r="A1262">
        <v>2175.4375</v>
      </c>
      <c r="B1262">
        <v>122.698975</v>
      </c>
      <c r="C1262">
        <v>-122.45178199999999</v>
      </c>
      <c r="D1262">
        <v>9.1552999999999995E-2</v>
      </c>
      <c r="F1262">
        <v>0.117273</v>
      </c>
      <c r="G1262">
        <v>-3.1363000000000002E-2</v>
      </c>
      <c r="H1262">
        <v>5.6679E-2</v>
      </c>
      <c r="I1262">
        <v>-6.7029999999999998E-3</v>
      </c>
      <c r="J1262">
        <v>0.11409</v>
      </c>
      <c r="K1262">
        <v>7.6425999999999994E-2</v>
      </c>
      <c r="L1262">
        <v>-3.5248000000000002E-2</v>
      </c>
      <c r="N1262">
        <v>3.4174000000000003E-2</v>
      </c>
      <c r="O1262">
        <v>0.143321</v>
      </c>
      <c r="P1262">
        <v>4.6142000000000002E-2</v>
      </c>
      <c r="Q1262">
        <v>-0.110944</v>
      </c>
      <c r="R1262">
        <v>7.0320000000000001E-3</v>
      </c>
      <c r="S1262">
        <v>3.6954000000000001E-2</v>
      </c>
      <c r="T1262">
        <v>-6.5532999999999994E-2</v>
      </c>
      <c r="U1262" s="8">
        <v>-2.1484E-2</v>
      </c>
      <c r="W1262">
        <v>0.14473900000000001</v>
      </c>
      <c r="X1262">
        <v>-3.8970000000000012E-3</v>
      </c>
      <c r="Y1262">
        <v>8.4144999999999998E-2</v>
      </c>
      <c r="Z1262">
        <v>2.0763E-2</v>
      </c>
      <c r="AA1262">
        <v>0.14155599999999999</v>
      </c>
      <c r="AB1262">
        <v>0.103892</v>
      </c>
      <c r="AC1262" s="8">
        <v>-7.7820000000000007E-3</v>
      </c>
      <c r="AE1262">
        <v>6.164E-2</v>
      </c>
      <c r="AF1262">
        <v>0.17078699999999999</v>
      </c>
      <c r="AG1262">
        <v>7.3608000000000007E-2</v>
      </c>
      <c r="AH1262">
        <v>-8.3477999999999997E-2</v>
      </c>
      <c r="AI1262">
        <v>3.4498000000000001E-2</v>
      </c>
      <c r="AJ1262">
        <v>6.4420000000000005E-2</v>
      </c>
      <c r="AK1262">
        <v>-3.806699999999999E-2</v>
      </c>
      <c r="AL1262">
        <v>5.9820000000000012E-3</v>
      </c>
      <c r="AN1262">
        <v>2.7142000000000003E-2</v>
      </c>
      <c r="AO1262">
        <v>9.970699999999999E-2</v>
      </c>
      <c r="AP1262">
        <v>3.9110000000000006E-2</v>
      </c>
      <c r="AQ1262">
        <v>0.111675</v>
      </c>
    </row>
    <row r="1263" spans="1:43">
      <c r="A1263">
        <v>2177.109375</v>
      </c>
      <c r="B1263">
        <v>122.73101800000001</v>
      </c>
      <c r="C1263">
        <v>-122.424316</v>
      </c>
      <c r="D1263">
        <v>0.10070800000000001</v>
      </c>
      <c r="F1263">
        <v>0.117273</v>
      </c>
      <c r="G1263">
        <v>-3.5942000000000002E-2</v>
      </c>
      <c r="H1263">
        <v>5.2101000000000001E-2</v>
      </c>
      <c r="I1263">
        <v>-2.124E-3</v>
      </c>
      <c r="J1263">
        <v>0.104934</v>
      </c>
      <c r="K1263">
        <v>6.7268999999999995E-2</v>
      </c>
      <c r="L1263">
        <v>-3.9826E-2</v>
      </c>
      <c r="N1263">
        <v>3.4174000000000003E-2</v>
      </c>
      <c r="O1263">
        <v>0.138742</v>
      </c>
      <c r="P1263">
        <v>5.5298E-2</v>
      </c>
      <c r="Q1263">
        <v>-0.106365</v>
      </c>
      <c r="R1263">
        <v>7.0320000000000001E-3</v>
      </c>
      <c r="S1263">
        <v>3.6954000000000001E-2</v>
      </c>
      <c r="T1263">
        <v>-6.0955000000000002E-2</v>
      </c>
      <c r="U1263" s="8">
        <v>-1.2328E-2</v>
      </c>
      <c r="W1263">
        <v>0.14473900000000001</v>
      </c>
      <c r="X1263">
        <v>-8.4760000000000009E-3</v>
      </c>
      <c r="Y1263">
        <v>7.9566999999999999E-2</v>
      </c>
      <c r="Z1263">
        <v>2.5342E-2</v>
      </c>
      <c r="AA1263">
        <v>0.13239999999999999</v>
      </c>
      <c r="AB1263">
        <v>9.4735E-2</v>
      </c>
      <c r="AC1263" s="8">
        <v>-1.2359999999999999E-2</v>
      </c>
      <c r="AE1263">
        <v>6.164E-2</v>
      </c>
      <c r="AF1263">
        <v>0.16620799999999999</v>
      </c>
      <c r="AG1263">
        <v>8.2764000000000004E-2</v>
      </c>
      <c r="AH1263">
        <v>-7.8898999999999997E-2</v>
      </c>
      <c r="AI1263">
        <v>3.4498000000000001E-2</v>
      </c>
      <c r="AJ1263">
        <v>6.4420000000000005E-2</v>
      </c>
      <c r="AK1263">
        <v>-3.3489000000000005E-2</v>
      </c>
      <c r="AL1263">
        <v>1.5138E-2</v>
      </c>
      <c r="AN1263">
        <v>2.7142000000000003E-2</v>
      </c>
      <c r="AO1263">
        <v>9.5129000000000005E-2</v>
      </c>
      <c r="AP1263">
        <v>4.8266000000000003E-2</v>
      </c>
      <c r="AQ1263">
        <v>0.116253</v>
      </c>
    </row>
    <row r="1264" spans="1:43">
      <c r="A1264">
        <v>2178.875</v>
      </c>
      <c r="B1264">
        <v>122.753906</v>
      </c>
      <c r="C1264">
        <v>-122.424316</v>
      </c>
      <c r="D1264">
        <v>9.1552999999999995E-2</v>
      </c>
      <c r="F1264">
        <v>0.108116</v>
      </c>
      <c r="G1264">
        <v>-2.6783999999999999E-2</v>
      </c>
      <c r="H1264">
        <v>5.6679E-2</v>
      </c>
      <c r="I1264">
        <v>-2.124E-3</v>
      </c>
      <c r="J1264">
        <v>0.100356</v>
      </c>
      <c r="K1264">
        <v>7.6425999999999994E-2</v>
      </c>
      <c r="L1264">
        <v>-2.6092000000000001E-2</v>
      </c>
      <c r="N1264">
        <v>3.4174000000000003E-2</v>
      </c>
      <c r="O1264">
        <v>0.143321</v>
      </c>
      <c r="P1264">
        <v>5.0720000000000001E-2</v>
      </c>
      <c r="Q1264">
        <v>-0.101786</v>
      </c>
      <c r="R1264">
        <v>7.0320000000000001E-3</v>
      </c>
      <c r="S1264">
        <v>3.6954000000000001E-2</v>
      </c>
      <c r="T1264">
        <v>-6.5532999999999994E-2</v>
      </c>
      <c r="U1264" s="8">
        <v>-1.2328E-2</v>
      </c>
      <c r="W1264">
        <v>0.13558200000000001</v>
      </c>
      <c r="X1264">
        <v>6.8200000000000205E-4</v>
      </c>
      <c r="Y1264">
        <v>8.4144999999999998E-2</v>
      </c>
      <c r="Z1264">
        <v>2.5342E-2</v>
      </c>
      <c r="AA1264">
        <v>0.12782199999999999</v>
      </c>
      <c r="AB1264">
        <v>0.103892</v>
      </c>
      <c r="AC1264" s="8">
        <v>1.3740000000000002E-3</v>
      </c>
      <c r="AE1264">
        <v>6.164E-2</v>
      </c>
      <c r="AF1264">
        <v>0.17078699999999999</v>
      </c>
      <c r="AG1264">
        <v>7.8186000000000005E-2</v>
      </c>
      <c r="AH1264">
        <v>-7.4319999999999997E-2</v>
      </c>
      <c r="AI1264">
        <v>3.4498000000000001E-2</v>
      </c>
      <c r="AJ1264">
        <v>6.4420000000000005E-2</v>
      </c>
      <c r="AK1264">
        <v>-3.806699999999999E-2</v>
      </c>
      <c r="AL1264">
        <v>1.5138E-2</v>
      </c>
      <c r="AN1264">
        <v>2.7142000000000003E-2</v>
      </c>
      <c r="AO1264">
        <v>9.970699999999999E-2</v>
      </c>
      <c r="AP1264">
        <v>4.3688000000000005E-2</v>
      </c>
      <c r="AQ1264">
        <v>0.116253</v>
      </c>
    </row>
    <row r="1265" spans="1:43">
      <c r="A1265">
        <v>2180.5625</v>
      </c>
      <c r="B1265">
        <v>122.625732</v>
      </c>
      <c r="C1265">
        <v>-122.492981</v>
      </c>
      <c r="D1265">
        <v>9.1552999999999995E-2</v>
      </c>
      <c r="F1265">
        <v>0.112694</v>
      </c>
      <c r="G1265">
        <v>-3.5942000000000002E-2</v>
      </c>
      <c r="H1265">
        <v>5.2101000000000001E-2</v>
      </c>
      <c r="I1265">
        <v>7.0330000000000002E-3</v>
      </c>
      <c r="J1265">
        <v>0.11409</v>
      </c>
      <c r="K1265">
        <v>7.1847999999999995E-2</v>
      </c>
      <c r="L1265">
        <v>-2.6092000000000001E-2</v>
      </c>
      <c r="N1265">
        <v>3.4174000000000003E-2</v>
      </c>
      <c r="O1265">
        <v>0.143321</v>
      </c>
      <c r="P1265">
        <v>5.5298E-2</v>
      </c>
      <c r="Q1265">
        <v>-0.101786</v>
      </c>
      <c r="R1265">
        <v>2.454E-3</v>
      </c>
      <c r="S1265">
        <v>3.6954000000000001E-2</v>
      </c>
      <c r="T1265">
        <v>-6.5532999999999994E-2</v>
      </c>
      <c r="U1265" s="8">
        <v>-1.6906000000000001E-2</v>
      </c>
      <c r="W1265">
        <v>0.14016000000000001</v>
      </c>
      <c r="X1265">
        <v>-8.4760000000000009E-3</v>
      </c>
      <c r="Y1265">
        <v>7.9566999999999999E-2</v>
      </c>
      <c r="Z1265">
        <v>3.4499000000000002E-2</v>
      </c>
      <c r="AA1265">
        <v>0.14155599999999999</v>
      </c>
      <c r="AB1265">
        <v>9.9314E-2</v>
      </c>
      <c r="AC1265" s="8">
        <v>1.3740000000000002E-3</v>
      </c>
      <c r="AE1265">
        <v>6.164E-2</v>
      </c>
      <c r="AF1265">
        <v>0.17078699999999999</v>
      </c>
      <c r="AG1265">
        <v>8.2764000000000004E-2</v>
      </c>
      <c r="AH1265">
        <v>-7.4319999999999997E-2</v>
      </c>
      <c r="AI1265">
        <v>2.9920000000000002E-2</v>
      </c>
      <c r="AJ1265">
        <v>6.4420000000000005E-2</v>
      </c>
      <c r="AK1265">
        <v>-3.806699999999999E-2</v>
      </c>
      <c r="AL1265">
        <v>1.056E-2</v>
      </c>
      <c r="AN1265">
        <v>3.1720000000000005E-2</v>
      </c>
      <c r="AO1265">
        <v>9.970699999999999E-2</v>
      </c>
      <c r="AP1265">
        <v>5.2844000000000002E-2</v>
      </c>
      <c r="AQ1265">
        <v>0.12083099999999999</v>
      </c>
    </row>
    <row r="1266" spans="1:43">
      <c r="A1266">
        <v>2182.3125</v>
      </c>
      <c r="B1266">
        <v>122.749329</v>
      </c>
      <c r="C1266">
        <v>-122.410583</v>
      </c>
      <c r="D1266">
        <v>7.3242000000000002E-2</v>
      </c>
      <c r="F1266">
        <v>0.112694</v>
      </c>
      <c r="G1266">
        <v>-2.6783999999999999E-2</v>
      </c>
      <c r="H1266">
        <v>5.6679E-2</v>
      </c>
      <c r="I1266">
        <v>-2.124E-3</v>
      </c>
      <c r="J1266">
        <v>0.104934</v>
      </c>
      <c r="K1266">
        <v>8.1004999999999994E-2</v>
      </c>
      <c r="L1266">
        <v>-3.0669999999999999E-2</v>
      </c>
      <c r="N1266">
        <v>3.4174000000000003E-2</v>
      </c>
      <c r="O1266">
        <v>0.143321</v>
      </c>
      <c r="P1266">
        <v>5.0720000000000001E-2</v>
      </c>
      <c r="Q1266">
        <v>-0.106365</v>
      </c>
      <c r="R1266">
        <v>1.1610000000000001E-2</v>
      </c>
      <c r="S1266">
        <v>4.1531999999999999E-2</v>
      </c>
      <c r="T1266">
        <v>-6.0955000000000002E-2</v>
      </c>
      <c r="U1266" s="8">
        <v>-2.1484E-2</v>
      </c>
      <c r="W1266">
        <v>0.14016000000000001</v>
      </c>
      <c r="X1266">
        <v>6.8200000000000205E-4</v>
      </c>
      <c r="Y1266">
        <v>8.4144999999999998E-2</v>
      </c>
      <c r="Z1266">
        <v>2.5342E-2</v>
      </c>
      <c r="AA1266">
        <v>0.13239999999999999</v>
      </c>
      <c r="AB1266">
        <v>0.108471</v>
      </c>
      <c r="AC1266" s="8">
        <v>-3.2039999999999985E-3</v>
      </c>
      <c r="AE1266">
        <v>6.164E-2</v>
      </c>
      <c r="AF1266">
        <v>0.17078699999999999</v>
      </c>
      <c r="AG1266">
        <v>7.8186000000000005E-2</v>
      </c>
      <c r="AH1266">
        <v>-7.8898999999999997E-2</v>
      </c>
      <c r="AI1266">
        <v>3.9076E-2</v>
      </c>
      <c r="AJ1266">
        <v>6.8998000000000004E-2</v>
      </c>
      <c r="AK1266">
        <v>-3.3489000000000005E-2</v>
      </c>
      <c r="AL1266">
        <v>5.9820000000000012E-3</v>
      </c>
      <c r="AN1266">
        <v>2.2564000000000001E-2</v>
      </c>
      <c r="AO1266">
        <v>9.5129000000000005E-2</v>
      </c>
      <c r="AP1266">
        <v>3.9109999999999999E-2</v>
      </c>
      <c r="AQ1266">
        <v>0.111675</v>
      </c>
    </row>
    <row r="1267" spans="1:43">
      <c r="A1267">
        <v>2184.015625</v>
      </c>
      <c r="B1267">
        <v>122.74475099999999</v>
      </c>
      <c r="C1267">
        <v>-122.43804900000001</v>
      </c>
      <c r="D1267">
        <v>9.6129999999999993E-2</v>
      </c>
      <c r="F1267">
        <v>0.108116</v>
      </c>
      <c r="G1267">
        <v>-3.1363000000000002E-2</v>
      </c>
      <c r="H1267">
        <v>6.1258E-2</v>
      </c>
      <c r="I1267">
        <v>-6.7029999999999998E-3</v>
      </c>
      <c r="J1267">
        <v>0.104934</v>
      </c>
      <c r="K1267">
        <v>7.1847999999999995E-2</v>
      </c>
      <c r="L1267">
        <v>-3.0669999999999999E-2</v>
      </c>
      <c r="N1267">
        <v>2.9595E-2</v>
      </c>
      <c r="O1267">
        <v>0.147899</v>
      </c>
      <c r="P1267">
        <v>5.9877E-2</v>
      </c>
      <c r="Q1267">
        <v>-0.110944</v>
      </c>
      <c r="R1267">
        <v>2.454E-3</v>
      </c>
      <c r="S1267">
        <v>3.6954000000000001E-2</v>
      </c>
      <c r="T1267">
        <v>-6.5532999999999994E-2</v>
      </c>
      <c r="U1267" s="8">
        <v>-1.2328E-2</v>
      </c>
      <c r="W1267">
        <v>0.13558200000000001</v>
      </c>
      <c r="X1267">
        <v>-3.8970000000000012E-3</v>
      </c>
      <c r="Y1267">
        <v>8.8723999999999997E-2</v>
      </c>
      <c r="Z1267">
        <v>2.0763E-2</v>
      </c>
      <c r="AA1267">
        <v>0.13239999999999999</v>
      </c>
      <c r="AB1267">
        <v>9.9314E-2</v>
      </c>
      <c r="AC1267" s="8">
        <v>-3.2039999999999985E-3</v>
      </c>
      <c r="AE1267">
        <v>5.7061000000000001E-2</v>
      </c>
      <c r="AF1267">
        <v>0.17536499999999999</v>
      </c>
      <c r="AG1267">
        <v>8.7343000000000004E-2</v>
      </c>
      <c r="AH1267">
        <v>-8.3477999999999997E-2</v>
      </c>
      <c r="AI1267">
        <v>2.9920000000000002E-2</v>
      </c>
      <c r="AJ1267">
        <v>6.4420000000000005E-2</v>
      </c>
      <c r="AK1267">
        <v>-3.806699999999999E-2</v>
      </c>
      <c r="AL1267">
        <v>1.5138E-2</v>
      </c>
      <c r="AN1267">
        <v>2.7140999999999998E-2</v>
      </c>
      <c r="AO1267">
        <v>9.512799999999999E-2</v>
      </c>
      <c r="AP1267">
        <v>5.7423000000000002E-2</v>
      </c>
      <c r="AQ1267">
        <v>0.12540999999999999</v>
      </c>
    </row>
    <row r="1268" spans="1:43">
      <c r="A1268">
        <v>2185.765625</v>
      </c>
      <c r="B1268">
        <v>122.735596</v>
      </c>
      <c r="C1268">
        <v>-122.447205</v>
      </c>
      <c r="D1268">
        <v>8.2396999999999998E-2</v>
      </c>
      <c r="F1268">
        <v>0.112694</v>
      </c>
      <c r="G1268">
        <v>-3.5942000000000002E-2</v>
      </c>
      <c r="H1268">
        <v>5.6679E-2</v>
      </c>
      <c r="I1268">
        <v>-2.124E-3</v>
      </c>
      <c r="J1268">
        <v>0.11409</v>
      </c>
      <c r="K1268">
        <v>7.1847999999999995E-2</v>
      </c>
      <c r="L1268">
        <v>-3.0669999999999999E-2</v>
      </c>
      <c r="N1268">
        <v>3.4174000000000003E-2</v>
      </c>
      <c r="O1268">
        <v>0.147899</v>
      </c>
      <c r="P1268">
        <v>5.0720000000000001E-2</v>
      </c>
      <c r="Q1268">
        <v>-0.106365</v>
      </c>
      <c r="R1268">
        <v>-2.124E-3</v>
      </c>
      <c r="S1268">
        <v>3.6954000000000001E-2</v>
      </c>
      <c r="T1268">
        <v>-6.5532999999999994E-2</v>
      </c>
      <c r="U1268" s="8">
        <v>-1.2328E-2</v>
      </c>
      <c r="W1268">
        <v>0.14016000000000001</v>
      </c>
      <c r="X1268">
        <v>-8.4760000000000009E-3</v>
      </c>
      <c r="Y1268">
        <v>8.4144999999999998E-2</v>
      </c>
      <c r="Z1268">
        <v>2.5342E-2</v>
      </c>
      <c r="AA1268">
        <v>0.14155599999999999</v>
      </c>
      <c r="AB1268">
        <v>9.9314E-2</v>
      </c>
      <c r="AC1268" s="8">
        <v>-3.2039999999999985E-3</v>
      </c>
      <c r="AE1268">
        <v>6.164E-2</v>
      </c>
      <c r="AF1268">
        <v>0.17536499999999999</v>
      </c>
      <c r="AG1268">
        <v>7.8186000000000005E-2</v>
      </c>
      <c r="AH1268">
        <v>-7.8898999999999997E-2</v>
      </c>
      <c r="AI1268">
        <v>2.5342E-2</v>
      </c>
      <c r="AJ1268">
        <v>6.4420000000000005E-2</v>
      </c>
      <c r="AK1268">
        <v>-3.806699999999999E-2</v>
      </c>
      <c r="AL1268">
        <v>1.5138E-2</v>
      </c>
      <c r="AN1268">
        <v>3.6298000000000004E-2</v>
      </c>
      <c r="AO1268">
        <v>9.970699999999999E-2</v>
      </c>
      <c r="AP1268">
        <v>5.2844000000000002E-2</v>
      </c>
      <c r="AQ1268">
        <v>0.116253</v>
      </c>
    </row>
    <row r="1269" spans="1:43">
      <c r="A1269">
        <v>2187.5</v>
      </c>
      <c r="B1269">
        <v>122.61199999999999</v>
      </c>
      <c r="C1269">
        <v>-122.447205</v>
      </c>
      <c r="D1269">
        <v>0.109863</v>
      </c>
      <c r="F1269">
        <v>0.117273</v>
      </c>
      <c r="G1269">
        <v>-3.1363000000000002E-2</v>
      </c>
      <c r="H1269">
        <v>5.6679E-2</v>
      </c>
      <c r="I1269">
        <v>7.0330000000000002E-3</v>
      </c>
      <c r="J1269">
        <v>0.104934</v>
      </c>
      <c r="K1269">
        <v>7.6425999999999994E-2</v>
      </c>
      <c r="L1269">
        <v>-2.6092000000000001E-2</v>
      </c>
      <c r="N1269">
        <v>3.8752000000000002E-2</v>
      </c>
      <c r="O1269">
        <v>0.143321</v>
      </c>
      <c r="P1269">
        <v>5.0720000000000001E-2</v>
      </c>
      <c r="Q1269">
        <v>-0.106365</v>
      </c>
      <c r="R1269">
        <v>1.1610000000000001E-2</v>
      </c>
      <c r="S1269">
        <v>3.6954000000000001E-2</v>
      </c>
      <c r="T1269">
        <v>-6.0955000000000002E-2</v>
      </c>
      <c r="U1269" s="8">
        <v>-1.2328E-2</v>
      </c>
      <c r="W1269">
        <v>0.14473900000000001</v>
      </c>
      <c r="X1269">
        <v>-3.8970000000000012E-3</v>
      </c>
      <c r="Y1269">
        <v>8.4144999999999998E-2</v>
      </c>
      <c r="Z1269">
        <v>3.4499000000000002E-2</v>
      </c>
      <c r="AA1269">
        <v>0.13239999999999999</v>
      </c>
      <c r="AB1269">
        <v>0.103892</v>
      </c>
      <c r="AC1269" s="8">
        <v>1.3740000000000002E-3</v>
      </c>
      <c r="AE1269">
        <v>6.6217999999999999E-2</v>
      </c>
      <c r="AF1269">
        <v>0.17078699999999999</v>
      </c>
      <c r="AG1269">
        <v>7.8186000000000005E-2</v>
      </c>
      <c r="AH1269">
        <v>-7.8898999999999997E-2</v>
      </c>
      <c r="AI1269">
        <v>3.9076E-2</v>
      </c>
      <c r="AJ1269">
        <v>6.4420000000000005E-2</v>
      </c>
      <c r="AK1269">
        <v>-3.3489000000000005E-2</v>
      </c>
      <c r="AL1269">
        <v>1.5138E-2</v>
      </c>
      <c r="AN1269">
        <v>2.7141999999999999E-2</v>
      </c>
      <c r="AO1269">
        <v>9.9707000000000004E-2</v>
      </c>
      <c r="AP1269">
        <v>3.9109999999999999E-2</v>
      </c>
      <c r="AQ1269">
        <v>0.111675</v>
      </c>
    </row>
    <row r="1270" spans="1:43">
      <c r="A1270">
        <v>2189.234375</v>
      </c>
      <c r="B1270">
        <v>122.703552</v>
      </c>
      <c r="C1270">
        <v>-122.45636</v>
      </c>
      <c r="D1270">
        <v>7.782E-2</v>
      </c>
      <c r="F1270">
        <v>9.8959000000000005E-2</v>
      </c>
      <c r="G1270">
        <v>-4.0521000000000001E-2</v>
      </c>
      <c r="H1270">
        <v>5.2101000000000001E-2</v>
      </c>
      <c r="I1270">
        <v>-6.7029999999999998E-3</v>
      </c>
      <c r="J1270">
        <v>0.100356</v>
      </c>
      <c r="K1270">
        <v>6.7268999999999995E-2</v>
      </c>
      <c r="L1270">
        <v>-3.5248000000000002E-2</v>
      </c>
      <c r="N1270">
        <v>3.8752000000000002E-2</v>
      </c>
      <c r="O1270">
        <v>0.147899</v>
      </c>
      <c r="P1270">
        <v>5.0720000000000001E-2</v>
      </c>
      <c r="Q1270">
        <v>-0.110944</v>
      </c>
      <c r="R1270">
        <v>7.0320000000000001E-3</v>
      </c>
      <c r="S1270">
        <v>3.6954000000000001E-2</v>
      </c>
      <c r="T1270">
        <v>-7.0111999999999994E-2</v>
      </c>
      <c r="U1270" s="8">
        <v>-1.2328E-2</v>
      </c>
      <c r="W1270">
        <v>0.12642500000000001</v>
      </c>
      <c r="X1270">
        <v>-1.3055000000000001E-2</v>
      </c>
      <c r="Y1270">
        <v>7.9566999999999999E-2</v>
      </c>
      <c r="Z1270">
        <v>2.0763E-2</v>
      </c>
      <c r="AA1270">
        <v>0.12782199999999999</v>
      </c>
      <c r="AB1270">
        <v>9.4735E-2</v>
      </c>
      <c r="AC1270" s="8">
        <v>-7.7820000000000007E-3</v>
      </c>
      <c r="AE1270">
        <v>6.6217999999999999E-2</v>
      </c>
      <c r="AF1270">
        <v>0.17536499999999999</v>
      </c>
      <c r="AG1270">
        <v>7.8186000000000005E-2</v>
      </c>
      <c r="AH1270">
        <v>-8.3477999999999997E-2</v>
      </c>
      <c r="AI1270">
        <v>3.4498000000000001E-2</v>
      </c>
      <c r="AJ1270">
        <v>6.4420000000000005E-2</v>
      </c>
      <c r="AK1270">
        <v>-4.2645999999999989E-2</v>
      </c>
      <c r="AL1270">
        <v>1.5138E-2</v>
      </c>
      <c r="AN1270">
        <v>3.1719999999999998E-2</v>
      </c>
      <c r="AO1270">
        <v>0.10886399999999999</v>
      </c>
      <c r="AP1270">
        <v>4.3688000000000005E-2</v>
      </c>
      <c r="AQ1270">
        <v>0.12083199999999999</v>
      </c>
    </row>
    <row r="1271" spans="1:43">
      <c r="A1271">
        <v>2190.9375</v>
      </c>
      <c r="B1271">
        <v>122.781372</v>
      </c>
      <c r="C1271">
        <v>-122.428894</v>
      </c>
      <c r="D1271">
        <v>9.6129999999999993E-2</v>
      </c>
      <c r="F1271">
        <v>0.117273</v>
      </c>
      <c r="G1271">
        <v>-3.1363000000000002E-2</v>
      </c>
      <c r="H1271">
        <v>5.2101000000000001E-2</v>
      </c>
      <c r="I1271">
        <v>2.454E-3</v>
      </c>
      <c r="J1271">
        <v>0.104934</v>
      </c>
      <c r="K1271">
        <v>7.6425999999999994E-2</v>
      </c>
      <c r="L1271">
        <v>-3.0669999999999999E-2</v>
      </c>
      <c r="N1271">
        <v>3.4174000000000003E-2</v>
      </c>
      <c r="O1271">
        <v>0.143321</v>
      </c>
      <c r="P1271">
        <v>5.0720000000000001E-2</v>
      </c>
      <c r="Q1271">
        <v>-0.101786</v>
      </c>
      <c r="R1271">
        <v>2.454E-3</v>
      </c>
      <c r="S1271">
        <v>4.6109999999999998E-2</v>
      </c>
      <c r="T1271">
        <v>-6.0955000000000002E-2</v>
      </c>
      <c r="U1271" s="8">
        <v>-7.7499999999999999E-3</v>
      </c>
      <c r="W1271">
        <v>0.14473900000000001</v>
      </c>
      <c r="X1271">
        <v>-3.8970000000000012E-3</v>
      </c>
      <c r="Y1271">
        <v>7.9566999999999999E-2</v>
      </c>
      <c r="Z1271">
        <v>2.9920000000000002E-2</v>
      </c>
      <c r="AA1271">
        <v>0.13239999999999999</v>
      </c>
      <c r="AB1271">
        <v>0.103892</v>
      </c>
      <c r="AC1271" s="8">
        <v>-3.2039999999999985E-3</v>
      </c>
      <c r="AE1271">
        <v>6.164E-2</v>
      </c>
      <c r="AF1271">
        <v>0.17078699999999999</v>
      </c>
      <c r="AG1271">
        <v>7.8186000000000005E-2</v>
      </c>
      <c r="AH1271">
        <v>-7.4319999999999997E-2</v>
      </c>
      <c r="AI1271">
        <v>2.9920000000000002E-2</v>
      </c>
      <c r="AJ1271">
        <v>7.3576000000000003E-2</v>
      </c>
      <c r="AK1271">
        <v>-3.3489000000000005E-2</v>
      </c>
      <c r="AL1271">
        <v>1.9716000000000001E-2</v>
      </c>
      <c r="AN1271">
        <v>3.1720000000000005E-2</v>
      </c>
      <c r="AO1271">
        <v>9.5129000000000005E-2</v>
      </c>
      <c r="AP1271">
        <v>4.8266000000000003E-2</v>
      </c>
      <c r="AQ1271">
        <v>0.111675</v>
      </c>
    </row>
    <row r="1272" spans="1:43">
      <c r="A1272">
        <v>2192.6875</v>
      </c>
      <c r="B1272">
        <v>122.61657700000001</v>
      </c>
      <c r="C1272">
        <v>-122.48382599999999</v>
      </c>
      <c r="D1272">
        <v>0.13275100000000001</v>
      </c>
      <c r="F1272">
        <v>0.108116</v>
      </c>
      <c r="G1272">
        <v>-3.1363000000000002E-2</v>
      </c>
      <c r="H1272">
        <v>5.6679E-2</v>
      </c>
      <c r="I1272">
        <v>2.454E-3</v>
      </c>
      <c r="J1272">
        <v>0.104934</v>
      </c>
      <c r="K1272">
        <v>7.6425999999999994E-2</v>
      </c>
      <c r="L1272">
        <v>-2.1513999999999998E-2</v>
      </c>
      <c r="N1272">
        <v>3.4174000000000003E-2</v>
      </c>
      <c r="O1272">
        <v>0.147899</v>
      </c>
      <c r="P1272">
        <v>5.5298E-2</v>
      </c>
      <c r="Q1272">
        <v>-0.101786</v>
      </c>
      <c r="R1272">
        <v>7.0320000000000001E-3</v>
      </c>
      <c r="S1272">
        <v>3.6954000000000001E-2</v>
      </c>
      <c r="T1272">
        <v>-7.0111999999999994E-2</v>
      </c>
      <c r="U1272" s="8">
        <v>-7.7499999999999999E-3</v>
      </c>
      <c r="W1272">
        <v>0.13558200000000001</v>
      </c>
      <c r="X1272">
        <v>-3.8970000000000012E-3</v>
      </c>
      <c r="Y1272">
        <v>8.4144999999999998E-2</v>
      </c>
      <c r="Z1272">
        <v>2.9920000000000002E-2</v>
      </c>
      <c r="AA1272">
        <v>0.13239999999999999</v>
      </c>
      <c r="AB1272">
        <v>0.103892</v>
      </c>
      <c r="AC1272" s="8">
        <v>5.9520000000000024E-3</v>
      </c>
      <c r="AE1272">
        <v>6.164E-2</v>
      </c>
      <c r="AF1272">
        <v>0.17536499999999999</v>
      </c>
      <c r="AG1272">
        <v>8.2764000000000004E-2</v>
      </c>
      <c r="AH1272">
        <v>-7.4319999999999997E-2</v>
      </c>
      <c r="AI1272">
        <v>3.4498000000000001E-2</v>
      </c>
      <c r="AJ1272">
        <v>6.4420000000000005E-2</v>
      </c>
      <c r="AK1272">
        <v>-4.2645999999999989E-2</v>
      </c>
      <c r="AL1272">
        <v>1.9716000000000001E-2</v>
      </c>
      <c r="AN1272">
        <v>2.7142000000000003E-2</v>
      </c>
      <c r="AO1272">
        <v>0.10428599999999999</v>
      </c>
      <c r="AP1272">
        <v>4.8266000000000003E-2</v>
      </c>
      <c r="AQ1272">
        <v>0.12540999999999999</v>
      </c>
    </row>
    <row r="1273" spans="1:43">
      <c r="A1273">
        <v>2194.390625</v>
      </c>
      <c r="B1273">
        <v>122.66693100000001</v>
      </c>
      <c r="C1273">
        <v>-122.460937</v>
      </c>
      <c r="D1273">
        <v>0.105286</v>
      </c>
      <c r="F1273">
        <v>0.108116</v>
      </c>
      <c r="G1273">
        <v>-3.1363000000000002E-2</v>
      </c>
      <c r="H1273">
        <v>5.6679E-2</v>
      </c>
      <c r="I1273">
        <v>2.454E-3</v>
      </c>
      <c r="J1273">
        <v>0.104934</v>
      </c>
      <c r="K1273">
        <v>8.1004999999999994E-2</v>
      </c>
      <c r="L1273">
        <v>-2.6092000000000001E-2</v>
      </c>
      <c r="N1273">
        <v>4.3331000000000001E-2</v>
      </c>
      <c r="O1273">
        <v>0.147899</v>
      </c>
      <c r="P1273">
        <v>5.0720000000000001E-2</v>
      </c>
      <c r="Q1273">
        <v>-0.106365</v>
      </c>
      <c r="R1273">
        <v>1.1610000000000001E-2</v>
      </c>
      <c r="S1273">
        <v>4.1531999999999999E-2</v>
      </c>
      <c r="T1273">
        <v>-6.5532999999999994E-2</v>
      </c>
      <c r="U1273" s="8">
        <v>-1.6906000000000001E-2</v>
      </c>
      <c r="W1273">
        <v>0.13558200000000001</v>
      </c>
      <c r="X1273">
        <v>-3.8970000000000012E-3</v>
      </c>
      <c r="Y1273">
        <v>8.4144999999999998E-2</v>
      </c>
      <c r="Z1273">
        <v>2.9920000000000002E-2</v>
      </c>
      <c r="AA1273">
        <v>0.13239999999999999</v>
      </c>
      <c r="AB1273">
        <v>0.108471</v>
      </c>
      <c r="AC1273" s="8">
        <v>1.3740000000000002E-3</v>
      </c>
      <c r="AE1273">
        <v>7.0796999999999999E-2</v>
      </c>
      <c r="AF1273">
        <v>0.17536499999999999</v>
      </c>
      <c r="AG1273">
        <v>7.8186000000000005E-2</v>
      </c>
      <c r="AH1273">
        <v>-7.8898999999999997E-2</v>
      </c>
      <c r="AI1273">
        <v>3.9076E-2</v>
      </c>
      <c r="AJ1273">
        <v>6.8998000000000004E-2</v>
      </c>
      <c r="AK1273">
        <v>-3.806699999999999E-2</v>
      </c>
      <c r="AL1273">
        <v>1.056E-2</v>
      </c>
      <c r="AN1273">
        <v>3.1720999999999999E-2</v>
      </c>
      <c r="AO1273">
        <v>0.10886399999999999</v>
      </c>
      <c r="AP1273">
        <v>3.9109999999999999E-2</v>
      </c>
      <c r="AQ1273">
        <v>0.116253</v>
      </c>
    </row>
    <row r="1274" spans="1:43">
      <c r="A1274">
        <v>2196.15625</v>
      </c>
      <c r="B1274">
        <v>122.64862100000001</v>
      </c>
      <c r="C1274">
        <v>-122.47009300000001</v>
      </c>
      <c r="D1274">
        <v>0.109863</v>
      </c>
      <c r="F1274">
        <v>0.112694</v>
      </c>
      <c r="G1274">
        <v>-2.6783999999999999E-2</v>
      </c>
      <c r="H1274">
        <v>6.1258E-2</v>
      </c>
      <c r="I1274">
        <v>-6.7029999999999998E-3</v>
      </c>
      <c r="J1274">
        <v>0.100356</v>
      </c>
      <c r="K1274">
        <v>8.1004999999999994E-2</v>
      </c>
      <c r="L1274">
        <v>-3.0669999999999999E-2</v>
      </c>
      <c r="N1274">
        <v>2.9595E-2</v>
      </c>
      <c r="O1274">
        <v>0.152478</v>
      </c>
      <c r="P1274">
        <v>4.6142000000000002E-2</v>
      </c>
      <c r="Q1274">
        <v>-0.110944</v>
      </c>
      <c r="R1274">
        <v>7.0320000000000001E-3</v>
      </c>
      <c r="S1274">
        <v>3.6954000000000001E-2</v>
      </c>
      <c r="T1274">
        <v>-7.0111999999999994E-2</v>
      </c>
      <c r="U1274" s="8">
        <v>-1.2328E-2</v>
      </c>
      <c r="W1274">
        <v>0.14016000000000001</v>
      </c>
      <c r="X1274">
        <v>6.8200000000000205E-4</v>
      </c>
      <c r="Y1274">
        <v>8.8723999999999997E-2</v>
      </c>
      <c r="Z1274">
        <v>2.0763E-2</v>
      </c>
      <c r="AA1274">
        <v>0.12782199999999999</v>
      </c>
      <c r="AB1274">
        <v>0.108471</v>
      </c>
      <c r="AC1274" s="8">
        <v>-3.2039999999999985E-3</v>
      </c>
      <c r="AE1274">
        <v>5.7061000000000001E-2</v>
      </c>
      <c r="AF1274">
        <v>0.17994399999999999</v>
      </c>
      <c r="AG1274">
        <v>7.3608000000000007E-2</v>
      </c>
      <c r="AH1274">
        <v>-8.3477999999999997E-2</v>
      </c>
      <c r="AI1274">
        <v>3.4498000000000001E-2</v>
      </c>
      <c r="AJ1274">
        <v>6.4420000000000005E-2</v>
      </c>
      <c r="AK1274">
        <v>-4.2645999999999989E-2</v>
      </c>
      <c r="AL1274">
        <v>1.5138E-2</v>
      </c>
      <c r="AN1274">
        <v>2.2563E-2</v>
      </c>
      <c r="AO1274">
        <v>9.970699999999999E-2</v>
      </c>
      <c r="AP1274">
        <v>3.9110000000000006E-2</v>
      </c>
      <c r="AQ1274">
        <v>0.116254</v>
      </c>
    </row>
    <row r="1275" spans="1:43">
      <c r="A1275">
        <v>2197.90625</v>
      </c>
      <c r="B1275">
        <v>122.671509</v>
      </c>
      <c r="C1275">
        <v>-122.47467</v>
      </c>
      <c r="D1275">
        <v>0.105286</v>
      </c>
      <c r="F1275">
        <v>0.117273</v>
      </c>
      <c r="G1275">
        <v>-2.6783999999999999E-2</v>
      </c>
      <c r="H1275">
        <v>5.2101000000000001E-2</v>
      </c>
      <c r="I1275">
        <v>-2.124E-3</v>
      </c>
      <c r="J1275">
        <v>0.109512</v>
      </c>
      <c r="K1275">
        <v>8.1004999999999994E-2</v>
      </c>
      <c r="L1275">
        <v>-2.6092000000000001E-2</v>
      </c>
      <c r="N1275">
        <v>3.8752000000000002E-2</v>
      </c>
      <c r="O1275">
        <v>0.147899</v>
      </c>
      <c r="P1275">
        <v>5.0720000000000001E-2</v>
      </c>
      <c r="Q1275">
        <v>-0.106365</v>
      </c>
      <c r="R1275">
        <v>1.1610000000000001E-2</v>
      </c>
      <c r="S1275">
        <v>3.6954000000000001E-2</v>
      </c>
      <c r="T1275">
        <v>-6.5532999999999994E-2</v>
      </c>
      <c r="U1275" s="8">
        <v>-1.2328E-2</v>
      </c>
      <c r="W1275">
        <v>0.14473900000000001</v>
      </c>
      <c r="X1275">
        <v>6.8200000000000205E-4</v>
      </c>
      <c r="Y1275">
        <v>7.9566999999999999E-2</v>
      </c>
      <c r="Z1275">
        <v>2.5342E-2</v>
      </c>
      <c r="AA1275">
        <v>0.13697799999999999</v>
      </c>
      <c r="AB1275">
        <v>0.108471</v>
      </c>
      <c r="AC1275" s="8">
        <v>1.3740000000000002E-3</v>
      </c>
      <c r="AE1275">
        <v>6.6217999999999999E-2</v>
      </c>
      <c r="AF1275">
        <v>0.17536499999999999</v>
      </c>
      <c r="AG1275">
        <v>7.8186000000000005E-2</v>
      </c>
      <c r="AH1275">
        <v>-7.8898999999999997E-2</v>
      </c>
      <c r="AI1275">
        <v>3.9076E-2</v>
      </c>
      <c r="AJ1275">
        <v>6.4420000000000005E-2</v>
      </c>
      <c r="AK1275">
        <v>-3.806699999999999E-2</v>
      </c>
      <c r="AL1275">
        <v>1.5138E-2</v>
      </c>
      <c r="AN1275">
        <v>2.7141999999999999E-2</v>
      </c>
      <c r="AO1275">
        <v>0.10428499999999999</v>
      </c>
      <c r="AP1275">
        <v>3.9109999999999999E-2</v>
      </c>
      <c r="AQ1275">
        <v>0.116253</v>
      </c>
    </row>
    <row r="1276" spans="1:43">
      <c r="A1276">
        <v>2199.609375</v>
      </c>
      <c r="B1276">
        <v>122.66693100000001</v>
      </c>
      <c r="C1276">
        <v>-122.47009300000001</v>
      </c>
      <c r="D1276">
        <v>0.12817400000000001</v>
      </c>
      <c r="F1276">
        <v>0.108116</v>
      </c>
      <c r="G1276">
        <v>-3.1363000000000002E-2</v>
      </c>
      <c r="H1276">
        <v>5.6679E-2</v>
      </c>
      <c r="I1276">
        <v>2.454E-3</v>
      </c>
      <c r="J1276">
        <v>0.11409</v>
      </c>
      <c r="K1276">
        <v>8.5583000000000006E-2</v>
      </c>
      <c r="L1276">
        <v>-3.0669999999999999E-2</v>
      </c>
      <c r="N1276">
        <v>3.8752000000000002E-2</v>
      </c>
      <c r="O1276">
        <v>0.143321</v>
      </c>
      <c r="P1276">
        <v>5.0720000000000001E-2</v>
      </c>
      <c r="Q1276">
        <v>-0.110944</v>
      </c>
      <c r="R1276">
        <v>7.0320000000000001E-3</v>
      </c>
      <c r="S1276">
        <v>3.6954000000000001E-2</v>
      </c>
      <c r="T1276">
        <v>-6.5532999999999994E-2</v>
      </c>
      <c r="U1276" s="8">
        <v>-1.2328E-2</v>
      </c>
      <c r="W1276">
        <v>0.13558200000000001</v>
      </c>
      <c r="X1276">
        <v>-3.8970000000000012E-3</v>
      </c>
      <c r="Y1276">
        <v>8.4144999999999998E-2</v>
      </c>
      <c r="Z1276">
        <v>2.9920000000000002E-2</v>
      </c>
      <c r="AA1276">
        <v>0.14155599999999999</v>
      </c>
      <c r="AB1276">
        <v>0.11304900000000001</v>
      </c>
      <c r="AC1276" s="8">
        <v>-3.2039999999999985E-3</v>
      </c>
      <c r="AE1276">
        <v>6.6217999999999999E-2</v>
      </c>
      <c r="AF1276">
        <v>0.17078699999999999</v>
      </c>
      <c r="AG1276">
        <v>7.8186000000000005E-2</v>
      </c>
      <c r="AH1276">
        <v>-8.3477999999999997E-2</v>
      </c>
      <c r="AI1276">
        <v>3.4498000000000001E-2</v>
      </c>
      <c r="AJ1276">
        <v>6.4420000000000005E-2</v>
      </c>
      <c r="AK1276">
        <v>-3.806699999999999E-2</v>
      </c>
      <c r="AL1276">
        <v>1.5138E-2</v>
      </c>
      <c r="AN1276">
        <v>3.1719999999999998E-2</v>
      </c>
      <c r="AO1276">
        <v>0.10428499999999999</v>
      </c>
      <c r="AP1276">
        <v>4.3688000000000005E-2</v>
      </c>
      <c r="AQ1276">
        <v>0.116253</v>
      </c>
    </row>
    <row r="1277" spans="1:43">
      <c r="A1277">
        <v>2201.296875</v>
      </c>
      <c r="B1277">
        <v>122.717285</v>
      </c>
      <c r="C1277">
        <v>-122.45636</v>
      </c>
      <c r="D1277">
        <v>0.10070800000000001</v>
      </c>
      <c r="F1277">
        <v>0.112694</v>
      </c>
      <c r="G1277">
        <v>-3.5942000000000002E-2</v>
      </c>
      <c r="H1277">
        <v>5.2101000000000001E-2</v>
      </c>
      <c r="I1277">
        <v>-2.124E-3</v>
      </c>
      <c r="J1277">
        <v>0.104934</v>
      </c>
      <c r="K1277">
        <v>7.6425999999999994E-2</v>
      </c>
      <c r="L1277">
        <v>-3.5248000000000002E-2</v>
      </c>
      <c r="N1277">
        <v>3.8752000000000002E-2</v>
      </c>
      <c r="O1277">
        <v>0.147899</v>
      </c>
      <c r="P1277">
        <v>4.6142000000000002E-2</v>
      </c>
      <c r="Q1277">
        <v>-0.110944</v>
      </c>
      <c r="R1277">
        <v>7.0320000000000001E-3</v>
      </c>
      <c r="S1277">
        <v>3.6954000000000001E-2</v>
      </c>
      <c r="T1277">
        <v>-6.5532999999999994E-2</v>
      </c>
      <c r="U1277" s="8">
        <v>-1.2328E-2</v>
      </c>
      <c r="W1277">
        <v>0.14016000000000001</v>
      </c>
      <c r="X1277">
        <v>-8.4760000000000009E-3</v>
      </c>
      <c r="Y1277">
        <v>7.9566999999999999E-2</v>
      </c>
      <c r="Z1277">
        <v>2.5342E-2</v>
      </c>
      <c r="AA1277">
        <v>0.13239999999999999</v>
      </c>
      <c r="AB1277">
        <v>0.103892</v>
      </c>
      <c r="AC1277" s="8">
        <v>-7.7820000000000007E-3</v>
      </c>
      <c r="AE1277">
        <v>6.6217999999999999E-2</v>
      </c>
      <c r="AF1277">
        <v>0.17536499999999999</v>
      </c>
      <c r="AG1277">
        <v>7.3608000000000007E-2</v>
      </c>
      <c r="AH1277">
        <v>-8.3477999999999997E-2</v>
      </c>
      <c r="AI1277">
        <v>3.4498000000000001E-2</v>
      </c>
      <c r="AJ1277">
        <v>6.4420000000000005E-2</v>
      </c>
      <c r="AK1277">
        <v>-3.806699999999999E-2</v>
      </c>
      <c r="AL1277">
        <v>1.5138E-2</v>
      </c>
      <c r="AN1277">
        <v>3.1719999999999998E-2</v>
      </c>
      <c r="AO1277">
        <v>0.10428499999999999</v>
      </c>
      <c r="AP1277">
        <v>3.9110000000000006E-2</v>
      </c>
      <c r="AQ1277">
        <v>0.111675</v>
      </c>
    </row>
    <row r="1278" spans="1:43">
      <c r="A1278">
        <v>2203.046875</v>
      </c>
      <c r="B1278">
        <v>122.721863</v>
      </c>
      <c r="C1278">
        <v>-122.48840300000001</v>
      </c>
      <c r="D1278">
        <v>0.109863</v>
      </c>
      <c r="F1278">
        <v>0.112694</v>
      </c>
      <c r="G1278">
        <v>-4.0521000000000001E-2</v>
      </c>
      <c r="H1278">
        <v>5.2101000000000001E-2</v>
      </c>
      <c r="I1278">
        <v>2.454E-3</v>
      </c>
      <c r="J1278">
        <v>0.100356</v>
      </c>
      <c r="K1278">
        <v>8.1004999999999994E-2</v>
      </c>
      <c r="L1278">
        <v>-3.0669999999999999E-2</v>
      </c>
      <c r="N1278">
        <v>3.4174000000000003E-2</v>
      </c>
      <c r="O1278">
        <v>0.147899</v>
      </c>
      <c r="P1278">
        <v>5.5298E-2</v>
      </c>
      <c r="Q1278">
        <v>-0.106365</v>
      </c>
      <c r="R1278">
        <v>7.0320000000000001E-3</v>
      </c>
      <c r="S1278">
        <v>3.6954000000000001E-2</v>
      </c>
      <c r="T1278">
        <v>-6.0955000000000002E-2</v>
      </c>
      <c r="U1278" s="8">
        <v>-1.6906000000000001E-2</v>
      </c>
      <c r="W1278">
        <v>0.14016000000000001</v>
      </c>
      <c r="X1278">
        <v>-1.3055000000000001E-2</v>
      </c>
      <c r="Y1278">
        <v>7.9566999999999999E-2</v>
      </c>
      <c r="Z1278">
        <v>2.9920000000000002E-2</v>
      </c>
      <c r="AA1278">
        <v>0.12782199999999999</v>
      </c>
      <c r="AB1278">
        <v>0.108471</v>
      </c>
      <c r="AC1278" s="8">
        <v>-3.2039999999999985E-3</v>
      </c>
      <c r="AE1278">
        <v>6.164E-2</v>
      </c>
      <c r="AF1278">
        <v>0.17536499999999999</v>
      </c>
      <c r="AG1278">
        <v>8.2764000000000004E-2</v>
      </c>
      <c r="AH1278">
        <v>-7.8898999999999997E-2</v>
      </c>
      <c r="AI1278">
        <v>3.4498000000000001E-2</v>
      </c>
      <c r="AJ1278">
        <v>6.4420000000000005E-2</v>
      </c>
      <c r="AK1278">
        <v>-3.3489000000000005E-2</v>
      </c>
      <c r="AL1278">
        <v>1.056E-2</v>
      </c>
      <c r="AN1278">
        <v>2.7142000000000003E-2</v>
      </c>
      <c r="AO1278">
        <v>9.5129000000000005E-2</v>
      </c>
      <c r="AP1278">
        <v>4.8266000000000003E-2</v>
      </c>
      <c r="AQ1278">
        <v>0.116253</v>
      </c>
    </row>
    <row r="1279" spans="1:43">
      <c r="A1279">
        <v>2204.734375</v>
      </c>
      <c r="B1279">
        <v>122.68066399999999</v>
      </c>
      <c r="C1279">
        <v>-122.45636</v>
      </c>
      <c r="D1279">
        <v>0.10070800000000001</v>
      </c>
      <c r="F1279">
        <v>0.117273</v>
      </c>
      <c r="G1279">
        <v>-3.1363000000000002E-2</v>
      </c>
      <c r="H1279">
        <v>5.2101000000000001E-2</v>
      </c>
      <c r="I1279">
        <v>2.454E-3</v>
      </c>
      <c r="J1279">
        <v>0.109512</v>
      </c>
      <c r="K1279">
        <v>7.6425999999999994E-2</v>
      </c>
      <c r="L1279">
        <v>-3.0669999999999999E-2</v>
      </c>
      <c r="N1279">
        <v>2.9595E-2</v>
      </c>
      <c r="O1279">
        <v>0.138742</v>
      </c>
      <c r="P1279">
        <v>5.5298E-2</v>
      </c>
      <c r="Q1279">
        <v>-0.106365</v>
      </c>
      <c r="R1279">
        <v>7.0320000000000001E-3</v>
      </c>
      <c r="S1279">
        <v>4.1531999999999999E-2</v>
      </c>
      <c r="T1279">
        <v>-7.0111999999999994E-2</v>
      </c>
      <c r="U1279" s="8">
        <v>-2.1484E-2</v>
      </c>
      <c r="W1279">
        <v>0.14473900000000001</v>
      </c>
      <c r="X1279">
        <v>-3.8970000000000012E-3</v>
      </c>
      <c r="Y1279">
        <v>7.9566999999999999E-2</v>
      </c>
      <c r="Z1279">
        <v>2.9920000000000002E-2</v>
      </c>
      <c r="AA1279">
        <v>0.13697799999999999</v>
      </c>
      <c r="AB1279">
        <v>0.103892</v>
      </c>
      <c r="AC1279" s="8">
        <v>-3.2039999999999985E-3</v>
      </c>
      <c r="AE1279">
        <v>5.7061000000000001E-2</v>
      </c>
      <c r="AF1279">
        <v>0.16620799999999999</v>
      </c>
      <c r="AG1279">
        <v>8.2764000000000004E-2</v>
      </c>
      <c r="AH1279">
        <v>-7.8898999999999997E-2</v>
      </c>
      <c r="AI1279">
        <v>3.4498000000000001E-2</v>
      </c>
      <c r="AJ1279">
        <v>6.8998000000000004E-2</v>
      </c>
      <c r="AK1279">
        <v>-4.2645999999999989E-2</v>
      </c>
      <c r="AL1279">
        <v>5.9820000000000012E-3</v>
      </c>
      <c r="AN1279">
        <v>2.2563E-2</v>
      </c>
      <c r="AO1279">
        <v>9.970699999999999E-2</v>
      </c>
      <c r="AP1279">
        <v>4.8266000000000003E-2</v>
      </c>
      <c r="AQ1279">
        <v>0.12540999999999999</v>
      </c>
    </row>
    <row r="1280" spans="1:43">
      <c r="A1280">
        <v>2206.484375</v>
      </c>
      <c r="B1280">
        <v>122.772217</v>
      </c>
      <c r="C1280">
        <v>-122.43347199999999</v>
      </c>
      <c r="D1280">
        <v>8.2396999999999998E-2</v>
      </c>
      <c r="F1280">
        <v>0.112694</v>
      </c>
      <c r="G1280">
        <v>-3.1363000000000002E-2</v>
      </c>
      <c r="H1280">
        <v>5.2101000000000001E-2</v>
      </c>
      <c r="I1280">
        <v>-2.124E-3</v>
      </c>
      <c r="J1280">
        <v>0.104934</v>
      </c>
      <c r="K1280">
        <v>7.6425999999999994E-2</v>
      </c>
      <c r="L1280">
        <v>-3.9826E-2</v>
      </c>
      <c r="N1280">
        <v>3.4174000000000003E-2</v>
      </c>
      <c r="O1280">
        <v>0.143321</v>
      </c>
      <c r="P1280">
        <v>5.0720000000000001E-2</v>
      </c>
      <c r="Q1280">
        <v>-0.106365</v>
      </c>
      <c r="R1280">
        <v>1.1610000000000001E-2</v>
      </c>
      <c r="S1280">
        <v>3.6954000000000001E-2</v>
      </c>
      <c r="T1280">
        <v>-7.0111999999999994E-2</v>
      </c>
      <c r="U1280" s="8">
        <v>-1.6906000000000001E-2</v>
      </c>
      <c r="W1280">
        <v>0.14016000000000001</v>
      </c>
      <c r="X1280">
        <v>-3.8970000000000012E-3</v>
      </c>
      <c r="Y1280">
        <v>7.9566999999999999E-2</v>
      </c>
      <c r="Z1280">
        <v>2.5342E-2</v>
      </c>
      <c r="AA1280">
        <v>0.13239999999999999</v>
      </c>
      <c r="AB1280">
        <v>0.103892</v>
      </c>
      <c r="AC1280" s="8">
        <v>-1.2359999999999999E-2</v>
      </c>
      <c r="AE1280">
        <v>6.164E-2</v>
      </c>
      <c r="AF1280">
        <v>0.17078699999999999</v>
      </c>
      <c r="AG1280">
        <v>7.8186000000000005E-2</v>
      </c>
      <c r="AH1280">
        <v>-7.8898999999999997E-2</v>
      </c>
      <c r="AI1280">
        <v>3.9076E-2</v>
      </c>
      <c r="AJ1280">
        <v>6.4420000000000005E-2</v>
      </c>
      <c r="AK1280">
        <v>-4.2645999999999989E-2</v>
      </c>
      <c r="AL1280">
        <v>1.056E-2</v>
      </c>
      <c r="AN1280">
        <v>2.2564000000000001E-2</v>
      </c>
      <c r="AO1280">
        <v>0.10428599999999999</v>
      </c>
      <c r="AP1280">
        <v>3.9109999999999999E-2</v>
      </c>
      <c r="AQ1280">
        <v>0.12083199999999999</v>
      </c>
    </row>
    <row r="1281" spans="1:43">
      <c r="A1281">
        <v>2208.171875</v>
      </c>
      <c r="B1281">
        <v>122.644043</v>
      </c>
      <c r="C1281">
        <v>-122.479248</v>
      </c>
      <c r="D1281">
        <v>0.109863</v>
      </c>
      <c r="F1281">
        <v>0.121851</v>
      </c>
      <c r="G1281">
        <v>-3.1363000000000002E-2</v>
      </c>
      <c r="H1281">
        <v>5.2101000000000001E-2</v>
      </c>
      <c r="I1281">
        <v>7.0330000000000002E-3</v>
      </c>
      <c r="J1281">
        <v>0.104934</v>
      </c>
      <c r="K1281">
        <v>8.1004999999999994E-2</v>
      </c>
      <c r="L1281">
        <v>-3.0669999999999999E-2</v>
      </c>
      <c r="N1281">
        <v>3.4174000000000003E-2</v>
      </c>
      <c r="O1281">
        <v>0.143321</v>
      </c>
      <c r="P1281">
        <v>4.6142000000000002E-2</v>
      </c>
      <c r="Q1281">
        <v>-0.106365</v>
      </c>
      <c r="R1281">
        <v>1.1610000000000001E-2</v>
      </c>
      <c r="S1281">
        <v>4.6109999999999998E-2</v>
      </c>
      <c r="T1281">
        <v>-6.5532999999999994E-2</v>
      </c>
      <c r="U1281" s="8">
        <v>-1.2328E-2</v>
      </c>
      <c r="W1281">
        <v>0.14931700000000001</v>
      </c>
      <c r="X1281">
        <v>-3.8970000000000012E-3</v>
      </c>
      <c r="Y1281">
        <v>7.9566999999999999E-2</v>
      </c>
      <c r="Z1281">
        <v>3.4499000000000002E-2</v>
      </c>
      <c r="AA1281">
        <v>0.13239999999999999</v>
      </c>
      <c r="AB1281">
        <v>0.108471</v>
      </c>
      <c r="AC1281" s="8">
        <v>-3.2039999999999985E-3</v>
      </c>
      <c r="AE1281">
        <v>6.164E-2</v>
      </c>
      <c r="AF1281">
        <v>0.17078699999999999</v>
      </c>
      <c r="AG1281">
        <v>7.3608000000000007E-2</v>
      </c>
      <c r="AH1281">
        <v>-7.8898999999999997E-2</v>
      </c>
      <c r="AI1281">
        <v>3.9076E-2</v>
      </c>
      <c r="AJ1281">
        <v>7.3576000000000003E-2</v>
      </c>
      <c r="AK1281">
        <v>-3.806699999999999E-2</v>
      </c>
      <c r="AL1281">
        <v>1.5138E-2</v>
      </c>
      <c r="AN1281">
        <v>2.2564000000000001E-2</v>
      </c>
      <c r="AO1281">
        <v>9.970699999999999E-2</v>
      </c>
      <c r="AP1281">
        <v>3.4532E-2</v>
      </c>
      <c r="AQ1281">
        <v>0.111675</v>
      </c>
    </row>
    <row r="1282" spans="1:43">
      <c r="A1282">
        <v>2209.921875</v>
      </c>
      <c r="B1282">
        <v>122.676086</v>
      </c>
      <c r="C1282">
        <v>-122.48382599999999</v>
      </c>
      <c r="D1282">
        <v>9.1552999999999995E-2</v>
      </c>
      <c r="F1282">
        <v>0.103537</v>
      </c>
      <c r="G1282">
        <v>-3.1363000000000002E-2</v>
      </c>
      <c r="H1282">
        <v>5.6679E-2</v>
      </c>
      <c r="I1282">
        <v>-6.7029999999999998E-3</v>
      </c>
      <c r="J1282">
        <v>0.104934</v>
      </c>
      <c r="K1282">
        <v>8.1004999999999994E-2</v>
      </c>
      <c r="L1282">
        <v>-2.1513999999999998E-2</v>
      </c>
      <c r="N1282">
        <v>2.9595E-2</v>
      </c>
      <c r="O1282">
        <v>0.138742</v>
      </c>
      <c r="P1282">
        <v>4.6142000000000002E-2</v>
      </c>
      <c r="Q1282">
        <v>-0.101786</v>
      </c>
      <c r="R1282">
        <v>7.0320000000000001E-3</v>
      </c>
      <c r="S1282">
        <v>3.6954000000000001E-2</v>
      </c>
      <c r="T1282">
        <v>-6.0955000000000002E-2</v>
      </c>
      <c r="U1282" s="8">
        <v>-7.7499999999999999E-3</v>
      </c>
      <c r="W1282">
        <v>0.13100300000000001</v>
      </c>
      <c r="X1282">
        <v>-3.8970000000000012E-3</v>
      </c>
      <c r="Y1282">
        <v>8.4144999999999998E-2</v>
      </c>
      <c r="Z1282">
        <v>2.0763E-2</v>
      </c>
      <c r="AA1282">
        <v>0.13239999999999999</v>
      </c>
      <c r="AB1282">
        <v>0.108471</v>
      </c>
      <c r="AC1282" s="8">
        <v>5.9520000000000024E-3</v>
      </c>
      <c r="AE1282">
        <v>5.7061000000000001E-2</v>
      </c>
      <c r="AF1282">
        <v>0.16620799999999999</v>
      </c>
      <c r="AG1282">
        <v>7.3608000000000007E-2</v>
      </c>
      <c r="AH1282">
        <v>-7.4319999999999997E-2</v>
      </c>
      <c r="AI1282">
        <v>3.4498000000000001E-2</v>
      </c>
      <c r="AJ1282">
        <v>6.4420000000000005E-2</v>
      </c>
      <c r="AK1282">
        <v>-3.3489000000000005E-2</v>
      </c>
      <c r="AL1282">
        <v>1.9716000000000001E-2</v>
      </c>
      <c r="AN1282">
        <v>2.2563E-2</v>
      </c>
      <c r="AO1282">
        <v>9.0550000000000005E-2</v>
      </c>
      <c r="AP1282">
        <v>3.9110000000000006E-2</v>
      </c>
      <c r="AQ1282">
        <v>0.107097</v>
      </c>
    </row>
    <row r="1283" spans="1:43">
      <c r="A1283">
        <v>2211.65625</v>
      </c>
      <c r="B1283">
        <v>122.72644</v>
      </c>
      <c r="C1283">
        <v>-122.47467</v>
      </c>
      <c r="D1283">
        <v>8.6974999999999997E-2</v>
      </c>
      <c r="F1283">
        <v>0.108116</v>
      </c>
      <c r="G1283">
        <v>-3.1363000000000002E-2</v>
      </c>
      <c r="H1283">
        <v>6.1258E-2</v>
      </c>
      <c r="I1283">
        <v>-6.7029999999999998E-3</v>
      </c>
      <c r="J1283">
        <v>0.109512</v>
      </c>
      <c r="K1283">
        <v>7.1847999999999995E-2</v>
      </c>
      <c r="L1283">
        <v>-1.6936E-2</v>
      </c>
      <c r="N1283">
        <v>2.9595E-2</v>
      </c>
      <c r="O1283">
        <v>0.147899</v>
      </c>
      <c r="P1283">
        <v>5.0720000000000001E-2</v>
      </c>
      <c r="Q1283">
        <v>-0.110944</v>
      </c>
      <c r="R1283">
        <v>2.454E-3</v>
      </c>
      <c r="S1283">
        <v>3.6954000000000001E-2</v>
      </c>
      <c r="T1283">
        <v>-6.5532999999999994E-2</v>
      </c>
      <c r="U1283" s="8">
        <v>-2.1484E-2</v>
      </c>
      <c r="W1283">
        <v>0.13558200000000001</v>
      </c>
      <c r="X1283">
        <v>-3.8970000000000012E-3</v>
      </c>
      <c r="Y1283">
        <v>8.8723999999999997E-2</v>
      </c>
      <c r="Z1283">
        <v>2.0763E-2</v>
      </c>
      <c r="AA1283">
        <v>0.13697799999999999</v>
      </c>
      <c r="AB1283">
        <v>9.9314E-2</v>
      </c>
      <c r="AC1283" s="8">
        <v>1.0530000000000001E-2</v>
      </c>
      <c r="AE1283">
        <v>5.7061000000000001E-2</v>
      </c>
      <c r="AF1283">
        <v>0.17536499999999999</v>
      </c>
      <c r="AG1283">
        <v>7.8186000000000005E-2</v>
      </c>
      <c r="AH1283">
        <v>-8.3477999999999997E-2</v>
      </c>
      <c r="AI1283">
        <v>2.9920000000000002E-2</v>
      </c>
      <c r="AJ1283">
        <v>6.4420000000000005E-2</v>
      </c>
      <c r="AK1283">
        <v>-3.806699999999999E-2</v>
      </c>
      <c r="AL1283">
        <v>5.9820000000000012E-3</v>
      </c>
      <c r="AN1283">
        <v>2.7140999999999998E-2</v>
      </c>
      <c r="AO1283">
        <v>9.512799999999999E-2</v>
      </c>
      <c r="AP1283">
        <v>4.8266000000000003E-2</v>
      </c>
      <c r="AQ1283">
        <v>0.116253</v>
      </c>
    </row>
    <row r="1284" spans="1:43">
      <c r="A1284">
        <v>2213.40625</v>
      </c>
      <c r="B1284">
        <v>122.689819</v>
      </c>
      <c r="C1284">
        <v>-122.465515</v>
      </c>
      <c r="D1284">
        <v>0.10070800000000001</v>
      </c>
      <c r="F1284">
        <v>0.103537</v>
      </c>
      <c r="G1284">
        <v>-3.5942000000000002E-2</v>
      </c>
      <c r="H1284">
        <v>5.6679E-2</v>
      </c>
      <c r="I1284">
        <v>2.454E-3</v>
      </c>
      <c r="J1284">
        <v>0.109512</v>
      </c>
      <c r="K1284">
        <v>7.6425999999999994E-2</v>
      </c>
      <c r="L1284">
        <v>-2.6092000000000001E-2</v>
      </c>
      <c r="N1284">
        <v>2.9595E-2</v>
      </c>
      <c r="O1284">
        <v>0.143321</v>
      </c>
      <c r="P1284">
        <v>4.6142000000000002E-2</v>
      </c>
      <c r="Q1284">
        <v>-0.106365</v>
      </c>
      <c r="R1284">
        <v>7.0320000000000001E-3</v>
      </c>
      <c r="S1284">
        <v>3.6954000000000001E-2</v>
      </c>
      <c r="T1284">
        <v>-7.0111999999999994E-2</v>
      </c>
      <c r="U1284" s="8">
        <v>-1.2328E-2</v>
      </c>
      <c r="W1284">
        <v>0.13100300000000001</v>
      </c>
      <c r="X1284">
        <v>-8.4760000000000009E-3</v>
      </c>
      <c r="Y1284">
        <v>8.4144999999999998E-2</v>
      </c>
      <c r="Z1284">
        <v>2.9920000000000002E-2</v>
      </c>
      <c r="AA1284">
        <v>0.13697799999999999</v>
      </c>
      <c r="AB1284">
        <v>0.103892</v>
      </c>
      <c r="AC1284" s="8">
        <v>1.3740000000000002E-3</v>
      </c>
      <c r="AE1284">
        <v>5.7061000000000001E-2</v>
      </c>
      <c r="AF1284">
        <v>0.17078699999999999</v>
      </c>
      <c r="AG1284">
        <v>7.3608000000000007E-2</v>
      </c>
      <c r="AH1284">
        <v>-7.8898999999999997E-2</v>
      </c>
      <c r="AI1284">
        <v>3.4498000000000001E-2</v>
      </c>
      <c r="AJ1284">
        <v>6.4420000000000005E-2</v>
      </c>
      <c r="AK1284">
        <v>-4.2645999999999989E-2</v>
      </c>
      <c r="AL1284">
        <v>1.5138E-2</v>
      </c>
      <c r="AN1284">
        <v>2.2563E-2</v>
      </c>
      <c r="AO1284">
        <v>9.970699999999999E-2</v>
      </c>
      <c r="AP1284">
        <v>3.9110000000000006E-2</v>
      </c>
      <c r="AQ1284">
        <v>0.116254</v>
      </c>
    </row>
    <row r="1285" spans="1:43">
      <c r="A1285">
        <v>2215.09375</v>
      </c>
      <c r="B1285">
        <v>122.749329</v>
      </c>
      <c r="C1285">
        <v>-122.492981</v>
      </c>
      <c r="D1285">
        <v>6.4087000000000005E-2</v>
      </c>
      <c r="F1285">
        <v>0.108116</v>
      </c>
      <c r="G1285">
        <v>-4.0521000000000001E-2</v>
      </c>
      <c r="H1285">
        <v>4.7522000000000002E-2</v>
      </c>
      <c r="I1285">
        <v>2.454E-3</v>
      </c>
      <c r="J1285">
        <v>0.104934</v>
      </c>
      <c r="K1285">
        <v>7.6425999999999994E-2</v>
      </c>
      <c r="L1285">
        <v>-2.6092000000000001E-2</v>
      </c>
      <c r="N1285">
        <v>3.4174000000000003E-2</v>
      </c>
      <c r="O1285">
        <v>0.143321</v>
      </c>
      <c r="P1285">
        <v>5.0720000000000001E-2</v>
      </c>
      <c r="Q1285">
        <v>-0.101786</v>
      </c>
      <c r="R1285">
        <v>7.0320000000000001E-3</v>
      </c>
      <c r="S1285">
        <v>3.6954000000000001E-2</v>
      </c>
      <c r="T1285">
        <v>-6.5532999999999994E-2</v>
      </c>
      <c r="U1285" s="8">
        <v>-1.2328E-2</v>
      </c>
      <c r="W1285">
        <v>0.13558200000000001</v>
      </c>
      <c r="X1285">
        <v>-1.3055000000000001E-2</v>
      </c>
      <c r="Y1285">
        <v>7.4987999999999999E-2</v>
      </c>
      <c r="Z1285">
        <v>2.9920000000000002E-2</v>
      </c>
      <c r="AA1285">
        <v>0.13239999999999999</v>
      </c>
      <c r="AB1285">
        <v>0.103892</v>
      </c>
      <c r="AC1285" s="8">
        <v>1.3740000000000002E-3</v>
      </c>
      <c r="AE1285">
        <v>6.164E-2</v>
      </c>
      <c r="AF1285">
        <v>0.17078699999999999</v>
      </c>
      <c r="AG1285">
        <v>7.8186000000000005E-2</v>
      </c>
      <c r="AH1285">
        <v>-7.4319999999999997E-2</v>
      </c>
      <c r="AI1285">
        <v>3.4498000000000001E-2</v>
      </c>
      <c r="AJ1285">
        <v>6.4420000000000005E-2</v>
      </c>
      <c r="AK1285">
        <v>-3.806699999999999E-2</v>
      </c>
      <c r="AL1285">
        <v>1.5138E-2</v>
      </c>
      <c r="AN1285">
        <v>2.7142000000000003E-2</v>
      </c>
      <c r="AO1285">
        <v>9.970699999999999E-2</v>
      </c>
      <c r="AP1285">
        <v>4.3688000000000005E-2</v>
      </c>
      <c r="AQ1285">
        <v>0.116253</v>
      </c>
    </row>
    <row r="1286" spans="1:43">
      <c r="A1286">
        <v>2216.828125</v>
      </c>
      <c r="B1286">
        <v>122.72644</v>
      </c>
      <c r="C1286">
        <v>-122.45636</v>
      </c>
      <c r="D1286">
        <v>0.10070800000000001</v>
      </c>
      <c r="F1286">
        <v>0.112694</v>
      </c>
      <c r="G1286">
        <v>-3.1363000000000002E-2</v>
      </c>
      <c r="H1286">
        <v>5.2101000000000001E-2</v>
      </c>
      <c r="I1286">
        <v>2.454E-3</v>
      </c>
      <c r="J1286">
        <v>0.100356</v>
      </c>
      <c r="K1286">
        <v>7.6425999999999994E-2</v>
      </c>
      <c r="L1286">
        <v>-3.5248000000000002E-2</v>
      </c>
      <c r="N1286">
        <v>3.8752000000000002E-2</v>
      </c>
      <c r="O1286">
        <v>0.152478</v>
      </c>
      <c r="P1286">
        <v>5.0720000000000001E-2</v>
      </c>
      <c r="Q1286">
        <v>-0.110944</v>
      </c>
      <c r="R1286">
        <v>2.454E-3</v>
      </c>
      <c r="S1286">
        <v>3.6954000000000001E-2</v>
      </c>
      <c r="T1286">
        <v>-7.0111999999999994E-2</v>
      </c>
      <c r="U1286" s="8">
        <v>-1.2328E-2</v>
      </c>
      <c r="W1286">
        <v>0.14016000000000001</v>
      </c>
      <c r="X1286">
        <v>-3.8970000000000012E-3</v>
      </c>
      <c r="Y1286">
        <v>7.9566999999999999E-2</v>
      </c>
      <c r="Z1286">
        <v>2.9920000000000002E-2</v>
      </c>
      <c r="AA1286">
        <v>0.12782199999999999</v>
      </c>
      <c r="AB1286">
        <v>0.103892</v>
      </c>
      <c r="AC1286" s="8">
        <v>-7.7820000000000007E-3</v>
      </c>
      <c r="AE1286">
        <v>6.6217999999999999E-2</v>
      </c>
      <c r="AF1286">
        <v>0.17994399999999999</v>
      </c>
      <c r="AG1286">
        <v>7.8186000000000005E-2</v>
      </c>
      <c r="AH1286">
        <v>-8.3477999999999997E-2</v>
      </c>
      <c r="AI1286">
        <v>2.9920000000000002E-2</v>
      </c>
      <c r="AJ1286">
        <v>6.4420000000000005E-2</v>
      </c>
      <c r="AK1286">
        <v>-4.2645999999999989E-2</v>
      </c>
      <c r="AL1286">
        <v>1.5138E-2</v>
      </c>
      <c r="AN1286">
        <v>3.6298000000000004E-2</v>
      </c>
      <c r="AO1286">
        <v>0.10886399999999999</v>
      </c>
      <c r="AP1286">
        <v>4.8266000000000003E-2</v>
      </c>
      <c r="AQ1286">
        <v>0.12083199999999999</v>
      </c>
    </row>
    <row r="1287" spans="1:43">
      <c r="A1287">
        <v>2218.5</v>
      </c>
      <c r="B1287">
        <v>122.64862100000001</v>
      </c>
      <c r="C1287">
        <v>-122.47009300000001</v>
      </c>
      <c r="D1287">
        <v>0.119019</v>
      </c>
      <c r="F1287">
        <v>0.121851</v>
      </c>
      <c r="G1287">
        <v>-2.2204999999999999E-2</v>
      </c>
      <c r="H1287">
        <v>5.2101000000000001E-2</v>
      </c>
      <c r="I1287">
        <v>2.454E-3</v>
      </c>
      <c r="J1287">
        <v>0.109512</v>
      </c>
      <c r="K1287">
        <v>8.1004999999999994E-2</v>
      </c>
      <c r="L1287">
        <v>-2.1513999999999998E-2</v>
      </c>
      <c r="N1287">
        <v>3.4174000000000003E-2</v>
      </c>
      <c r="O1287">
        <v>0.143321</v>
      </c>
      <c r="P1287">
        <v>4.6142000000000002E-2</v>
      </c>
      <c r="Q1287">
        <v>-0.106365</v>
      </c>
      <c r="R1287">
        <v>2.454E-3</v>
      </c>
      <c r="S1287">
        <v>3.2376000000000002E-2</v>
      </c>
      <c r="T1287">
        <v>-7.0111999999999994E-2</v>
      </c>
      <c r="U1287" s="8">
        <v>-2.6062999999999999E-2</v>
      </c>
      <c r="W1287">
        <v>0.14931700000000001</v>
      </c>
      <c r="X1287">
        <v>5.2610000000000018E-3</v>
      </c>
      <c r="Y1287">
        <v>7.9566999999999999E-2</v>
      </c>
      <c r="Z1287">
        <v>2.9920000000000002E-2</v>
      </c>
      <c r="AA1287">
        <v>0.13697799999999999</v>
      </c>
      <c r="AB1287">
        <v>0.108471</v>
      </c>
      <c r="AC1287" s="8">
        <v>5.9520000000000024E-3</v>
      </c>
      <c r="AE1287">
        <v>6.164E-2</v>
      </c>
      <c r="AF1287">
        <v>0.17078699999999999</v>
      </c>
      <c r="AG1287">
        <v>7.3608000000000007E-2</v>
      </c>
      <c r="AH1287">
        <v>-7.8898999999999997E-2</v>
      </c>
      <c r="AI1287">
        <v>2.9920000000000002E-2</v>
      </c>
      <c r="AJ1287">
        <v>5.9842000000000006E-2</v>
      </c>
      <c r="AK1287">
        <v>-4.2645999999999989E-2</v>
      </c>
      <c r="AL1287">
        <v>1.4030000000000015E-3</v>
      </c>
      <c r="AN1287">
        <v>3.1720000000000005E-2</v>
      </c>
      <c r="AO1287">
        <v>0.10428599999999999</v>
      </c>
      <c r="AP1287">
        <v>4.3688000000000005E-2</v>
      </c>
      <c r="AQ1287">
        <v>0.116254</v>
      </c>
    </row>
    <row r="1288" spans="1:43">
      <c r="A1288">
        <v>2220.1875</v>
      </c>
      <c r="B1288">
        <v>122.63030999999999</v>
      </c>
      <c r="C1288">
        <v>-122.497559</v>
      </c>
      <c r="D1288">
        <v>0.12817400000000001</v>
      </c>
      <c r="F1288">
        <v>0.108116</v>
      </c>
      <c r="G1288">
        <v>-3.1363000000000002E-2</v>
      </c>
      <c r="H1288">
        <v>5.6679E-2</v>
      </c>
      <c r="I1288">
        <v>2.454E-3</v>
      </c>
      <c r="J1288">
        <v>0.109512</v>
      </c>
      <c r="K1288">
        <v>7.1847999999999995E-2</v>
      </c>
      <c r="L1288">
        <v>-3.0669999999999999E-2</v>
      </c>
      <c r="N1288">
        <v>3.8752000000000002E-2</v>
      </c>
      <c r="O1288">
        <v>0.143321</v>
      </c>
      <c r="P1288">
        <v>5.5298E-2</v>
      </c>
      <c r="Q1288">
        <v>-0.106365</v>
      </c>
      <c r="R1288">
        <v>2.454E-3</v>
      </c>
      <c r="S1288">
        <v>4.1531999999999999E-2</v>
      </c>
      <c r="T1288">
        <v>-7.0111999999999994E-2</v>
      </c>
      <c r="U1288" s="8">
        <v>-2.1484E-2</v>
      </c>
      <c r="W1288">
        <v>0.13558200000000001</v>
      </c>
      <c r="X1288">
        <v>-3.8970000000000012E-3</v>
      </c>
      <c r="Y1288">
        <v>8.4144999999999998E-2</v>
      </c>
      <c r="Z1288">
        <v>2.9920000000000002E-2</v>
      </c>
      <c r="AA1288">
        <v>0.13697799999999999</v>
      </c>
      <c r="AB1288">
        <v>9.9314E-2</v>
      </c>
      <c r="AC1288" s="8">
        <v>-3.2039999999999985E-3</v>
      </c>
      <c r="AE1288">
        <v>6.6217999999999999E-2</v>
      </c>
      <c r="AF1288">
        <v>0.17078699999999999</v>
      </c>
      <c r="AG1288">
        <v>8.2764000000000004E-2</v>
      </c>
      <c r="AH1288">
        <v>-7.8898999999999997E-2</v>
      </c>
      <c r="AI1288">
        <v>2.9920000000000002E-2</v>
      </c>
      <c r="AJ1288">
        <v>6.8998000000000004E-2</v>
      </c>
      <c r="AK1288">
        <v>-4.2645999999999989E-2</v>
      </c>
      <c r="AL1288">
        <v>5.9820000000000012E-3</v>
      </c>
      <c r="AN1288">
        <v>3.6298000000000004E-2</v>
      </c>
      <c r="AO1288">
        <v>0.10886399999999999</v>
      </c>
      <c r="AP1288">
        <v>5.2844000000000002E-2</v>
      </c>
      <c r="AQ1288">
        <v>0.12540999999999999</v>
      </c>
    </row>
    <row r="1289" spans="1:43">
      <c r="A1289">
        <v>2221.921875</v>
      </c>
      <c r="B1289">
        <v>122.694397</v>
      </c>
      <c r="C1289">
        <v>-122.506714</v>
      </c>
      <c r="D1289">
        <v>0.13275100000000001</v>
      </c>
      <c r="F1289">
        <v>0.112694</v>
      </c>
      <c r="G1289">
        <v>-3.5942000000000002E-2</v>
      </c>
      <c r="H1289">
        <v>5.2101000000000001E-2</v>
      </c>
      <c r="I1289">
        <v>7.0330000000000002E-3</v>
      </c>
      <c r="J1289">
        <v>0.11409</v>
      </c>
      <c r="K1289">
        <v>8.1004999999999994E-2</v>
      </c>
      <c r="L1289">
        <v>-3.0669999999999999E-2</v>
      </c>
      <c r="N1289">
        <v>3.8752000000000002E-2</v>
      </c>
      <c r="O1289">
        <v>0.147899</v>
      </c>
      <c r="P1289">
        <v>5.0720000000000001E-2</v>
      </c>
      <c r="Q1289">
        <v>-0.106365</v>
      </c>
      <c r="R1289">
        <v>2.454E-3</v>
      </c>
      <c r="S1289">
        <v>3.6954000000000001E-2</v>
      </c>
      <c r="T1289">
        <v>-6.0955000000000002E-2</v>
      </c>
      <c r="U1289" s="8">
        <v>-7.7499999999999999E-3</v>
      </c>
      <c r="W1289">
        <v>0.14016000000000001</v>
      </c>
      <c r="X1289">
        <v>-8.4760000000000009E-3</v>
      </c>
      <c r="Y1289">
        <v>7.9566999999999999E-2</v>
      </c>
      <c r="Z1289">
        <v>3.4499000000000002E-2</v>
      </c>
      <c r="AA1289">
        <v>0.14155599999999999</v>
      </c>
      <c r="AB1289">
        <v>0.108471</v>
      </c>
      <c r="AC1289" s="8">
        <v>-3.2039999999999985E-3</v>
      </c>
      <c r="AE1289">
        <v>6.6217999999999999E-2</v>
      </c>
      <c r="AF1289">
        <v>0.17536499999999999</v>
      </c>
      <c r="AG1289">
        <v>7.8186000000000005E-2</v>
      </c>
      <c r="AH1289">
        <v>-7.8898999999999997E-2</v>
      </c>
      <c r="AI1289">
        <v>2.9920000000000002E-2</v>
      </c>
      <c r="AJ1289">
        <v>6.4420000000000005E-2</v>
      </c>
      <c r="AK1289">
        <v>-3.3489000000000005E-2</v>
      </c>
      <c r="AL1289">
        <v>1.9716000000000001E-2</v>
      </c>
      <c r="AN1289">
        <v>3.6298000000000004E-2</v>
      </c>
      <c r="AO1289">
        <v>9.9707000000000004E-2</v>
      </c>
      <c r="AP1289">
        <v>4.8266000000000003E-2</v>
      </c>
      <c r="AQ1289">
        <v>0.111675</v>
      </c>
    </row>
    <row r="1290" spans="1:43">
      <c r="A1290">
        <v>2223.6875</v>
      </c>
      <c r="B1290">
        <v>122.767639</v>
      </c>
      <c r="C1290">
        <v>-122.47009300000001</v>
      </c>
      <c r="D1290">
        <v>8.6974999999999997E-2</v>
      </c>
      <c r="F1290">
        <v>0.112694</v>
      </c>
      <c r="G1290">
        <v>-2.6783999999999999E-2</v>
      </c>
      <c r="H1290">
        <v>5.6679E-2</v>
      </c>
      <c r="I1290">
        <v>7.0330000000000002E-3</v>
      </c>
      <c r="J1290">
        <v>0.11409</v>
      </c>
      <c r="K1290">
        <v>7.6425999999999994E-2</v>
      </c>
      <c r="L1290">
        <v>-3.5248000000000002E-2</v>
      </c>
      <c r="N1290">
        <v>3.4174000000000003E-2</v>
      </c>
      <c r="O1290">
        <v>0.143321</v>
      </c>
      <c r="P1290">
        <v>4.6142000000000002E-2</v>
      </c>
      <c r="Q1290">
        <v>-0.106365</v>
      </c>
      <c r="R1290">
        <v>7.0320000000000001E-3</v>
      </c>
      <c r="S1290">
        <v>3.6954000000000001E-2</v>
      </c>
      <c r="T1290">
        <v>-6.5532999999999994E-2</v>
      </c>
      <c r="U1290" s="8">
        <v>-1.2328E-2</v>
      </c>
      <c r="W1290">
        <v>0.14016000000000001</v>
      </c>
      <c r="X1290">
        <v>6.8200000000000205E-4</v>
      </c>
      <c r="Y1290">
        <v>8.4144999999999998E-2</v>
      </c>
      <c r="Z1290">
        <v>3.4499000000000002E-2</v>
      </c>
      <c r="AA1290">
        <v>0.14155599999999999</v>
      </c>
      <c r="AB1290">
        <v>0.103892</v>
      </c>
      <c r="AC1290" s="8">
        <v>-7.7820000000000007E-3</v>
      </c>
      <c r="AE1290">
        <v>6.164E-2</v>
      </c>
      <c r="AF1290">
        <v>0.17078699999999999</v>
      </c>
      <c r="AG1290">
        <v>7.3608000000000007E-2</v>
      </c>
      <c r="AH1290">
        <v>-7.8898999999999997E-2</v>
      </c>
      <c r="AI1290">
        <v>3.4498000000000001E-2</v>
      </c>
      <c r="AJ1290">
        <v>6.4420000000000005E-2</v>
      </c>
      <c r="AK1290">
        <v>-3.806699999999999E-2</v>
      </c>
      <c r="AL1290">
        <v>1.5138E-2</v>
      </c>
      <c r="AN1290">
        <v>2.7142000000000003E-2</v>
      </c>
      <c r="AO1290">
        <v>9.970699999999999E-2</v>
      </c>
      <c r="AP1290">
        <v>3.9110000000000006E-2</v>
      </c>
      <c r="AQ1290">
        <v>0.111675</v>
      </c>
    </row>
    <row r="1291" spans="1:43">
      <c r="A1291">
        <v>2225.375</v>
      </c>
      <c r="B1291">
        <v>122.80426</v>
      </c>
      <c r="C1291">
        <v>-122.47009300000001</v>
      </c>
      <c r="D1291">
        <v>9.1552999999999995E-2</v>
      </c>
      <c r="F1291">
        <v>0.108116</v>
      </c>
      <c r="G1291">
        <v>-3.1363000000000002E-2</v>
      </c>
      <c r="H1291">
        <v>5.2101000000000001E-2</v>
      </c>
      <c r="I1291">
        <v>7.0330000000000002E-3</v>
      </c>
      <c r="J1291">
        <v>0.11409</v>
      </c>
      <c r="K1291">
        <v>7.1847999999999995E-2</v>
      </c>
      <c r="L1291">
        <v>-2.6092000000000001E-2</v>
      </c>
      <c r="N1291">
        <v>3.4174000000000003E-2</v>
      </c>
      <c r="O1291">
        <v>0.138742</v>
      </c>
      <c r="P1291">
        <v>5.5298E-2</v>
      </c>
      <c r="Q1291">
        <v>-0.101786</v>
      </c>
      <c r="R1291">
        <v>1.1610000000000001E-2</v>
      </c>
      <c r="S1291">
        <v>3.2376000000000002E-2</v>
      </c>
      <c r="T1291">
        <v>-7.0111999999999994E-2</v>
      </c>
      <c r="U1291" s="8">
        <v>-1.2328E-2</v>
      </c>
      <c r="W1291">
        <v>0.13558200000000001</v>
      </c>
      <c r="X1291">
        <v>-3.8970000000000012E-3</v>
      </c>
      <c r="Y1291">
        <v>7.9566999999999999E-2</v>
      </c>
      <c r="Z1291">
        <v>3.4499000000000002E-2</v>
      </c>
      <c r="AA1291">
        <v>0.14155599999999999</v>
      </c>
      <c r="AB1291">
        <v>9.9314E-2</v>
      </c>
      <c r="AC1291" s="8">
        <v>1.3740000000000002E-3</v>
      </c>
      <c r="AE1291">
        <v>6.164E-2</v>
      </c>
      <c r="AF1291">
        <v>0.16620799999999999</v>
      </c>
      <c r="AG1291">
        <v>8.2764000000000004E-2</v>
      </c>
      <c r="AH1291">
        <v>-7.4319999999999997E-2</v>
      </c>
      <c r="AI1291">
        <v>3.9076E-2</v>
      </c>
      <c r="AJ1291">
        <v>5.9842000000000006E-2</v>
      </c>
      <c r="AK1291">
        <v>-4.2645999999999989E-2</v>
      </c>
      <c r="AL1291">
        <v>1.5138E-2</v>
      </c>
      <c r="AN1291">
        <v>2.2564000000000001E-2</v>
      </c>
      <c r="AO1291">
        <v>0.10428599999999999</v>
      </c>
      <c r="AP1291">
        <v>4.3687999999999998E-2</v>
      </c>
      <c r="AQ1291">
        <v>0.12540999999999999</v>
      </c>
    </row>
    <row r="1292" spans="1:43">
      <c r="A1292">
        <v>2227.109375</v>
      </c>
      <c r="B1292">
        <v>122.79510500000001</v>
      </c>
      <c r="C1292">
        <v>-122.442627</v>
      </c>
      <c r="D1292">
        <v>8.2396999999999998E-2</v>
      </c>
      <c r="F1292">
        <v>0.112694</v>
      </c>
      <c r="G1292">
        <v>-3.1363000000000002E-2</v>
      </c>
      <c r="H1292">
        <v>5.2101000000000001E-2</v>
      </c>
      <c r="I1292">
        <v>7.0330000000000002E-3</v>
      </c>
      <c r="J1292">
        <v>0.109512</v>
      </c>
      <c r="K1292">
        <v>7.6425999999999994E-2</v>
      </c>
      <c r="L1292">
        <v>-3.0669999999999999E-2</v>
      </c>
      <c r="N1292">
        <v>2.9595E-2</v>
      </c>
      <c r="O1292">
        <v>0.143321</v>
      </c>
      <c r="P1292">
        <v>4.1563000000000003E-2</v>
      </c>
      <c r="Q1292">
        <v>-0.106365</v>
      </c>
      <c r="R1292">
        <v>7.0320000000000001E-3</v>
      </c>
      <c r="S1292">
        <v>4.1531999999999999E-2</v>
      </c>
      <c r="T1292">
        <v>-6.0955000000000002E-2</v>
      </c>
      <c r="U1292" s="8">
        <v>-2.1484E-2</v>
      </c>
      <c r="W1292">
        <v>0.14016000000000001</v>
      </c>
      <c r="X1292">
        <v>-3.8970000000000012E-3</v>
      </c>
      <c r="Y1292">
        <v>7.9566999999999999E-2</v>
      </c>
      <c r="Z1292">
        <v>3.4499000000000002E-2</v>
      </c>
      <c r="AA1292">
        <v>0.13697799999999999</v>
      </c>
      <c r="AB1292">
        <v>0.103892</v>
      </c>
      <c r="AC1292" s="8">
        <v>-3.2039999999999985E-3</v>
      </c>
      <c r="AE1292">
        <v>5.7061000000000001E-2</v>
      </c>
      <c r="AF1292">
        <v>0.17078699999999999</v>
      </c>
      <c r="AG1292">
        <v>6.9029000000000007E-2</v>
      </c>
      <c r="AH1292">
        <v>-7.8898999999999997E-2</v>
      </c>
      <c r="AI1292">
        <v>3.4498000000000001E-2</v>
      </c>
      <c r="AJ1292">
        <v>6.8998000000000004E-2</v>
      </c>
      <c r="AK1292">
        <v>-3.3489000000000005E-2</v>
      </c>
      <c r="AL1292">
        <v>5.9820000000000012E-3</v>
      </c>
      <c r="AN1292">
        <v>2.2563E-2</v>
      </c>
      <c r="AO1292">
        <v>9.0550000000000005E-2</v>
      </c>
      <c r="AP1292">
        <v>3.4531000000000006E-2</v>
      </c>
      <c r="AQ1292">
        <v>0.102518</v>
      </c>
    </row>
    <row r="1293" spans="1:43">
      <c r="A1293">
        <v>2228.875</v>
      </c>
      <c r="B1293">
        <v>122.772217</v>
      </c>
      <c r="C1293">
        <v>-122.43804900000001</v>
      </c>
      <c r="D1293">
        <v>8.2396999999999998E-2</v>
      </c>
      <c r="F1293">
        <v>0.112694</v>
      </c>
      <c r="G1293">
        <v>-3.5942000000000002E-2</v>
      </c>
      <c r="H1293">
        <v>5.2101000000000001E-2</v>
      </c>
      <c r="I1293">
        <v>-2.124E-3</v>
      </c>
      <c r="J1293">
        <v>0.100356</v>
      </c>
      <c r="K1293">
        <v>8.1004999999999994E-2</v>
      </c>
      <c r="L1293">
        <v>-3.0669999999999999E-2</v>
      </c>
      <c r="N1293">
        <v>2.9595E-2</v>
      </c>
      <c r="O1293">
        <v>0.143321</v>
      </c>
      <c r="P1293">
        <v>3.6984999999999997E-2</v>
      </c>
      <c r="Q1293">
        <v>-0.106365</v>
      </c>
      <c r="R1293">
        <v>2.454E-3</v>
      </c>
      <c r="S1293">
        <v>4.1531999999999999E-2</v>
      </c>
      <c r="T1293">
        <v>-6.5532999999999994E-2</v>
      </c>
      <c r="U1293" s="8">
        <v>-1.2328E-2</v>
      </c>
      <c r="W1293">
        <v>0.14016000000000001</v>
      </c>
      <c r="X1293">
        <v>-8.4760000000000009E-3</v>
      </c>
      <c r="Y1293">
        <v>7.9566999999999999E-2</v>
      </c>
      <c r="Z1293">
        <v>2.5342E-2</v>
      </c>
      <c r="AA1293">
        <v>0.12782199999999999</v>
      </c>
      <c r="AB1293">
        <v>0.108471</v>
      </c>
      <c r="AC1293" s="8">
        <v>-3.2039999999999985E-3</v>
      </c>
      <c r="AE1293">
        <v>5.7061000000000001E-2</v>
      </c>
      <c r="AF1293">
        <v>0.17078699999999999</v>
      </c>
      <c r="AG1293">
        <v>6.4450999999999994E-2</v>
      </c>
      <c r="AH1293">
        <v>-7.8898999999999997E-2</v>
      </c>
      <c r="AI1293">
        <v>2.9920000000000002E-2</v>
      </c>
      <c r="AJ1293">
        <v>6.8998000000000004E-2</v>
      </c>
      <c r="AK1293">
        <v>-3.806699999999999E-2</v>
      </c>
      <c r="AL1293">
        <v>1.5138E-2</v>
      </c>
      <c r="AN1293">
        <v>2.7140999999999998E-2</v>
      </c>
      <c r="AO1293">
        <v>9.512799999999999E-2</v>
      </c>
      <c r="AP1293">
        <v>3.4530999999999999E-2</v>
      </c>
      <c r="AQ1293">
        <v>0.102518</v>
      </c>
    </row>
    <row r="1294" spans="1:43">
      <c r="A1294">
        <v>2230.5625</v>
      </c>
      <c r="B1294">
        <v>122.781372</v>
      </c>
      <c r="C1294">
        <v>-122.460937</v>
      </c>
      <c r="D1294">
        <v>8.6974999999999997E-2</v>
      </c>
      <c r="F1294">
        <v>0.117273</v>
      </c>
      <c r="G1294">
        <v>-2.6783999999999999E-2</v>
      </c>
      <c r="H1294">
        <v>5.6679E-2</v>
      </c>
      <c r="I1294">
        <v>2.454E-3</v>
      </c>
      <c r="J1294">
        <v>0.109512</v>
      </c>
      <c r="K1294">
        <v>7.1847999999999995E-2</v>
      </c>
      <c r="L1294">
        <v>-3.9826E-2</v>
      </c>
      <c r="N1294">
        <v>2.5017000000000001E-2</v>
      </c>
      <c r="O1294">
        <v>0.143321</v>
      </c>
      <c r="P1294">
        <v>5.5298E-2</v>
      </c>
      <c r="Q1294">
        <v>-0.115523</v>
      </c>
      <c r="R1294">
        <v>7.0320000000000001E-3</v>
      </c>
      <c r="S1294">
        <v>4.1531999999999999E-2</v>
      </c>
      <c r="T1294">
        <v>-7.0111999999999994E-2</v>
      </c>
      <c r="U1294" s="8">
        <v>-1.2328E-2</v>
      </c>
      <c r="W1294">
        <v>0.14473900000000001</v>
      </c>
      <c r="X1294">
        <v>6.8200000000000205E-4</v>
      </c>
      <c r="Y1294">
        <v>8.4144999999999998E-2</v>
      </c>
      <c r="Z1294">
        <v>2.9920000000000002E-2</v>
      </c>
      <c r="AA1294">
        <v>0.13697799999999999</v>
      </c>
      <c r="AB1294">
        <v>9.9314E-2</v>
      </c>
      <c r="AC1294" s="8">
        <v>-1.2359999999999999E-2</v>
      </c>
      <c r="AE1294">
        <v>5.2483000000000002E-2</v>
      </c>
      <c r="AF1294">
        <v>0.17078699999999999</v>
      </c>
      <c r="AG1294">
        <v>8.2764000000000004E-2</v>
      </c>
      <c r="AH1294">
        <v>-8.8056999999999996E-2</v>
      </c>
      <c r="AI1294">
        <v>3.4498000000000001E-2</v>
      </c>
      <c r="AJ1294">
        <v>6.8998000000000004E-2</v>
      </c>
      <c r="AK1294">
        <v>-4.2645999999999989E-2</v>
      </c>
      <c r="AL1294">
        <v>1.5138E-2</v>
      </c>
      <c r="AN1294">
        <v>1.7985000000000001E-2</v>
      </c>
      <c r="AO1294">
        <v>9.5128999999999991E-2</v>
      </c>
      <c r="AP1294">
        <v>4.8266000000000003E-2</v>
      </c>
      <c r="AQ1294">
        <v>0.12540999999999999</v>
      </c>
    </row>
    <row r="1295" spans="1:43">
      <c r="A1295">
        <v>2232.3125</v>
      </c>
      <c r="B1295">
        <v>122.644043</v>
      </c>
      <c r="C1295">
        <v>-122.497559</v>
      </c>
      <c r="D1295">
        <v>0.123596</v>
      </c>
      <c r="F1295">
        <v>0.112694</v>
      </c>
      <c r="G1295">
        <v>-2.6783999999999999E-2</v>
      </c>
      <c r="H1295">
        <v>6.1258E-2</v>
      </c>
      <c r="I1295">
        <v>7.0330000000000002E-3</v>
      </c>
      <c r="J1295">
        <v>0.109512</v>
      </c>
      <c r="K1295">
        <v>7.6425999999999994E-2</v>
      </c>
      <c r="L1295">
        <v>-2.6092000000000001E-2</v>
      </c>
      <c r="N1295">
        <v>2.9595E-2</v>
      </c>
      <c r="O1295">
        <v>0.143321</v>
      </c>
      <c r="P1295">
        <v>4.1563000000000003E-2</v>
      </c>
      <c r="Q1295">
        <v>-0.106365</v>
      </c>
      <c r="R1295">
        <v>7.0320000000000001E-3</v>
      </c>
      <c r="S1295">
        <v>4.1531999999999999E-2</v>
      </c>
      <c r="T1295">
        <v>-6.0955000000000002E-2</v>
      </c>
      <c r="U1295" s="8">
        <v>-7.7499999999999999E-3</v>
      </c>
      <c r="W1295">
        <v>0.14016000000000001</v>
      </c>
      <c r="X1295">
        <v>6.8200000000000205E-4</v>
      </c>
      <c r="Y1295">
        <v>8.8723999999999997E-2</v>
      </c>
      <c r="Z1295">
        <v>3.4499000000000002E-2</v>
      </c>
      <c r="AA1295">
        <v>0.13697799999999999</v>
      </c>
      <c r="AB1295">
        <v>0.103892</v>
      </c>
      <c r="AC1295" s="8">
        <v>1.3740000000000002E-3</v>
      </c>
      <c r="AE1295">
        <v>5.7061000000000001E-2</v>
      </c>
      <c r="AF1295">
        <v>0.17078699999999999</v>
      </c>
      <c r="AG1295">
        <v>6.9029000000000007E-2</v>
      </c>
      <c r="AH1295">
        <v>-7.8898999999999997E-2</v>
      </c>
      <c r="AI1295">
        <v>3.4498000000000001E-2</v>
      </c>
      <c r="AJ1295">
        <v>6.8998000000000004E-2</v>
      </c>
      <c r="AK1295">
        <v>-3.3489000000000005E-2</v>
      </c>
      <c r="AL1295">
        <v>1.9716000000000001E-2</v>
      </c>
      <c r="AN1295">
        <v>2.2563E-2</v>
      </c>
      <c r="AO1295">
        <v>9.0550000000000005E-2</v>
      </c>
      <c r="AP1295">
        <v>3.4531000000000006E-2</v>
      </c>
      <c r="AQ1295">
        <v>0.102518</v>
      </c>
    </row>
    <row r="1296" spans="1:43">
      <c r="A1296">
        <v>2234</v>
      </c>
      <c r="B1296">
        <v>122.66235399999999</v>
      </c>
      <c r="C1296">
        <v>-122.50213599999999</v>
      </c>
      <c r="D1296">
        <v>0.12817400000000001</v>
      </c>
      <c r="F1296">
        <v>0.117273</v>
      </c>
      <c r="G1296">
        <v>-3.5942000000000002E-2</v>
      </c>
      <c r="H1296">
        <v>6.1258E-2</v>
      </c>
      <c r="I1296">
        <v>2.454E-3</v>
      </c>
      <c r="J1296">
        <v>0.109512</v>
      </c>
      <c r="K1296">
        <v>8.1004999999999994E-2</v>
      </c>
      <c r="L1296">
        <v>-3.0669999999999999E-2</v>
      </c>
      <c r="N1296">
        <v>2.9595E-2</v>
      </c>
      <c r="O1296">
        <v>0.143321</v>
      </c>
      <c r="P1296">
        <v>5.0720000000000001E-2</v>
      </c>
      <c r="Q1296">
        <v>-0.110944</v>
      </c>
      <c r="R1296">
        <v>7.0320000000000001E-3</v>
      </c>
      <c r="S1296">
        <v>3.6954000000000001E-2</v>
      </c>
      <c r="T1296">
        <v>-6.5532999999999994E-2</v>
      </c>
      <c r="U1296" s="8">
        <v>-7.7499999999999999E-3</v>
      </c>
      <c r="W1296">
        <v>0.14473900000000001</v>
      </c>
      <c r="X1296">
        <v>-8.4760000000000009E-3</v>
      </c>
      <c r="Y1296">
        <v>8.8723999999999997E-2</v>
      </c>
      <c r="Z1296">
        <v>2.9920000000000002E-2</v>
      </c>
      <c r="AA1296">
        <v>0.13697799999999999</v>
      </c>
      <c r="AB1296">
        <v>0.108471</v>
      </c>
      <c r="AC1296" s="8">
        <v>-3.2039999999999985E-3</v>
      </c>
      <c r="AE1296">
        <v>5.7061000000000001E-2</v>
      </c>
      <c r="AF1296">
        <v>0.17078699999999999</v>
      </c>
      <c r="AG1296">
        <v>7.8186000000000005E-2</v>
      </c>
      <c r="AH1296">
        <v>-8.3477999999999997E-2</v>
      </c>
      <c r="AI1296">
        <v>3.4498000000000001E-2</v>
      </c>
      <c r="AJ1296">
        <v>6.4420000000000005E-2</v>
      </c>
      <c r="AK1296">
        <v>-3.806699999999999E-2</v>
      </c>
      <c r="AL1296">
        <v>1.9716000000000001E-2</v>
      </c>
      <c r="AN1296">
        <v>2.2563E-2</v>
      </c>
      <c r="AO1296">
        <v>9.512799999999999E-2</v>
      </c>
      <c r="AP1296">
        <v>4.3688000000000005E-2</v>
      </c>
      <c r="AQ1296">
        <v>0.116253</v>
      </c>
    </row>
    <row r="1297" spans="1:43">
      <c r="A1297">
        <v>2235.75</v>
      </c>
      <c r="B1297">
        <v>122.71270800000001</v>
      </c>
      <c r="C1297">
        <v>-122.47009300000001</v>
      </c>
      <c r="D1297">
        <v>0.105286</v>
      </c>
      <c r="F1297">
        <v>0.112694</v>
      </c>
      <c r="G1297">
        <v>-2.6783999999999999E-2</v>
      </c>
      <c r="H1297">
        <v>5.2101000000000001E-2</v>
      </c>
      <c r="I1297">
        <v>2.454E-3</v>
      </c>
      <c r="J1297">
        <v>0.109512</v>
      </c>
      <c r="K1297">
        <v>8.1004999999999994E-2</v>
      </c>
      <c r="L1297">
        <v>-2.6092000000000001E-2</v>
      </c>
      <c r="N1297">
        <v>2.9595E-2</v>
      </c>
      <c r="O1297">
        <v>0.138742</v>
      </c>
      <c r="P1297">
        <v>3.6984999999999997E-2</v>
      </c>
      <c r="Q1297">
        <v>-9.7207000000000002E-2</v>
      </c>
      <c r="R1297">
        <v>7.0320000000000001E-3</v>
      </c>
      <c r="S1297">
        <v>4.1531999999999999E-2</v>
      </c>
      <c r="T1297">
        <v>-6.5532999999999994E-2</v>
      </c>
      <c r="U1297" s="8">
        <v>-1.2328E-2</v>
      </c>
      <c r="W1297">
        <v>0.14016000000000001</v>
      </c>
      <c r="X1297">
        <v>6.8200000000000205E-4</v>
      </c>
      <c r="Y1297">
        <v>7.9566999999999999E-2</v>
      </c>
      <c r="Z1297">
        <v>2.9920000000000002E-2</v>
      </c>
      <c r="AA1297">
        <v>0.13697799999999999</v>
      </c>
      <c r="AB1297">
        <v>0.108471</v>
      </c>
      <c r="AC1297" s="8">
        <v>1.3740000000000002E-3</v>
      </c>
      <c r="AE1297">
        <v>5.7061000000000001E-2</v>
      </c>
      <c r="AF1297">
        <v>0.16620799999999999</v>
      </c>
      <c r="AG1297">
        <v>6.4450999999999994E-2</v>
      </c>
      <c r="AH1297">
        <v>-6.9740999999999997E-2</v>
      </c>
      <c r="AI1297">
        <v>3.4498000000000001E-2</v>
      </c>
      <c r="AJ1297">
        <v>6.8998000000000004E-2</v>
      </c>
      <c r="AK1297">
        <v>-3.806699999999999E-2</v>
      </c>
      <c r="AL1297">
        <v>1.5138E-2</v>
      </c>
      <c r="AN1297">
        <v>2.2563E-2</v>
      </c>
      <c r="AO1297">
        <v>9.512799999999999E-2</v>
      </c>
      <c r="AP1297">
        <v>2.9952999999999997E-2</v>
      </c>
      <c r="AQ1297">
        <v>0.102518</v>
      </c>
    </row>
    <row r="1298" spans="1:43">
      <c r="A1298">
        <v>2237.4375</v>
      </c>
      <c r="B1298">
        <v>122.740173</v>
      </c>
      <c r="C1298">
        <v>-122.48382599999999</v>
      </c>
      <c r="D1298">
        <v>9.1552999999999995E-2</v>
      </c>
      <c r="F1298">
        <v>0.108116</v>
      </c>
      <c r="G1298">
        <v>-3.1363000000000002E-2</v>
      </c>
      <c r="H1298">
        <v>5.2101000000000001E-2</v>
      </c>
      <c r="I1298">
        <v>1.1611E-2</v>
      </c>
      <c r="J1298">
        <v>0.104934</v>
      </c>
      <c r="K1298">
        <v>8.1004999999999994E-2</v>
      </c>
      <c r="L1298">
        <v>-2.6092000000000001E-2</v>
      </c>
      <c r="N1298">
        <v>2.9595E-2</v>
      </c>
      <c r="O1298">
        <v>0.138742</v>
      </c>
      <c r="P1298">
        <v>4.6142000000000002E-2</v>
      </c>
      <c r="Q1298">
        <v>-0.106365</v>
      </c>
      <c r="R1298">
        <v>2.454E-3</v>
      </c>
      <c r="S1298">
        <v>3.6954000000000001E-2</v>
      </c>
      <c r="T1298">
        <v>-7.0111999999999994E-2</v>
      </c>
      <c r="U1298" s="8">
        <v>-3.1719999999999999E-3</v>
      </c>
      <c r="W1298">
        <v>0.13558200000000001</v>
      </c>
      <c r="X1298">
        <v>-3.8970000000000012E-3</v>
      </c>
      <c r="Y1298">
        <v>7.9566999999999999E-2</v>
      </c>
      <c r="Z1298">
        <v>3.9077000000000001E-2</v>
      </c>
      <c r="AA1298">
        <v>0.13239999999999999</v>
      </c>
      <c r="AB1298">
        <v>0.108471</v>
      </c>
      <c r="AC1298" s="8">
        <v>1.3740000000000002E-3</v>
      </c>
      <c r="AE1298">
        <v>5.7061000000000001E-2</v>
      </c>
      <c r="AF1298">
        <v>0.16620799999999999</v>
      </c>
      <c r="AG1298">
        <v>7.3608000000000007E-2</v>
      </c>
      <c r="AH1298">
        <v>-7.8898999999999997E-2</v>
      </c>
      <c r="AI1298">
        <v>2.9920000000000002E-2</v>
      </c>
      <c r="AJ1298">
        <v>6.4420000000000005E-2</v>
      </c>
      <c r="AK1298">
        <v>-4.2645999999999989E-2</v>
      </c>
      <c r="AL1298">
        <v>2.4294E-2</v>
      </c>
      <c r="AN1298">
        <v>2.7140999999999998E-2</v>
      </c>
      <c r="AO1298">
        <v>9.970699999999999E-2</v>
      </c>
      <c r="AP1298">
        <v>4.3688000000000005E-2</v>
      </c>
      <c r="AQ1298">
        <v>0.116254</v>
      </c>
    </row>
    <row r="1299" spans="1:43">
      <c r="A1299">
        <v>2239.1875</v>
      </c>
      <c r="B1299">
        <v>122.790527</v>
      </c>
      <c r="C1299">
        <v>-122.460937</v>
      </c>
      <c r="D1299">
        <v>7.3242000000000002E-2</v>
      </c>
      <c r="F1299">
        <v>9.8959000000000005E-2</v>
      </c>
      <c r="G1299">
        <v>-3.5942000000000002E-2</v>
      </c>
      <c r="H1299">
        <v>5.2101000000000001E-2</v>
      </c>
      <c r="I1299">
        <v>2.454E-3</v>
      </c>
      <c r="J1299">
        <v>0.104934</v>
      </c>
      <c r="K1299">
        <v>7.6425999999999994E-2</v>
      </c>
      <c r="L1299">
        <v>-3.0669999999999999E-2</v>
      </c>
      <c r="N1299">
        <v>2.9595E-2</v>
      </c>
      <c r="O1299">
        <v>0.138742</v>
      </c>
      <c r="P1299">
        <v>4.6142000000000002E-2</v>
      </c>
      <c r="Q1299">
        <v>-0.106365</v>
      </c>
      <c r="R1299">
        <v>7.0320000000000001E-3</v>
      </c>
      <c r="S1299">
        <v>3.2376000000000002E-2</v>
      </c>
      <c r="T1299">
        <v>-6.0955000000000002E-2</v>
      </c>
      <c r="U1299" s="8">
        <v>-1.2328E-2</v>
      </c>
      <c r="W1299">
        <v>0.12642500000000001</v>
      </c>
      <c r="X1299">
        <v>-8.4760000000000009E-3</v>
      </c>
      <c r="Y1299">
        <v>7.9566999999999999E-2</v>
      </c>
      <c r="Z1299">
        <v>2.9920000000000002E-2</v>
      </c>
      <c r="AA1299">
        <v>0.13239999999999999</v>
      </c>
      <c r="AB1299">
        <v>0.103892</v>
      </c>
      <c r="AC1299" s="8">
        <v>-3.2039999999999985E-3</v>
      </c>
      <c r="AE1299">
        <v>5.7061000000000001E-2</v>
      </c>
      <c r="AF1299">
        <v>0.16620799999999999</v>
      </c>
      <c r="AG1299">
        <v>7.3608000000000007E-2</v>
      </c>
      <c r="AH1299">
        <v>-7.8898999999999997E-2</v>
      </c>
      <c r="AI1299">
        <v>3.4498000000000001E-2</v>
      </c>
      <c r="AJ1299">
        <v>5.9842000000000006E-2</v>
      </c>
      <c r="AK1299">
        <v>-3.3489000000000005E-2</v>
      </c>
      <c r="AL1299">
        <v>1.5138E-2</v>
      </c>
      <c r="AN1299">
        <v>2.2563E-2</v>
      </c>
      <c r="AO1299">
        <v>9.0550000000000005E-2</v>
      </c>
      <c r="AP1299">
        <v>3.9110000000000006E-2</v>
      </c>
      <c r="AQ1299">
        <v>0.107097</v>
      </c>
    </row>
    <row r="1300" spans="1:43">
      <c r="A1300">
        <v>2240.953125</v>
      </c>
      <c r="B1300">
        <v>122.676086</v>
      </c>
      <c r="C1300">
        <v>-122.529602</v>
      </c>
      <c r="D1300">
        <v>0.114441</v>
      </c>
      <c r="F1300">
        <v>0.108116</v>
      </c>
      <c r="G1300">
        <v>-3.1363000000000002E-2</v>
      </c>
      <c r="H1300">
        <v>5.2101000000000001E-2</v>
      </c>
      <c r="I1300">
        <v>-2.124E-3</v>
      </c>
      <c r="J1300">
        <v>0.109512</v>
      </c>
      <c r="K1300">
        <v>8.5583000000000006E-2</v>
      </c>
      <c r="L1300">
        <v>-3.0669999999999999E-2</v>
      </c>
      <c r="N1300">
        <v>3.4174000000000003E-2</v>
      </c>
      <c r="O1300">
        <v>0.143321</v>
      </c>
      <c r="P1300">
        <v>5.0720000000000001E-2</v>
      </c>
      <c r="Q1300">
        <v>-0.101786</v>
      </c>
      <c r="R1300">
        <v>7.0320000000000001E-3</v>
      </c>
      <c r="S1300">
        <v>4.1531999999999999E-2</v>
      </c>
      <c r="T1300">
        <v>-6.5532999999999994E-2</v>
      </c>
      <c r="U1300" s="8">
        <v>-1.6906000000000001E-2</v>
      </c>
      <c r="W1300">
        <v>0.13558200000000001</v>
      </c>
      <c r="X1300">
        <v>-3.8970000000000012E-3</v>
      </c>
      <c r="Y1300">
        <v>7.9566999999999999E-2</v>
      </c>
      <c r="Z1300">
        <v>2.5342E-2</v>
      </c>
      <c r="AA1300">
        <v>0.13697799999999999</v>
      </c>
      <c r="AB1300">
        <v>0.11304900000000001</v>
      </c>
      <c r="AC1300" s="8">
        <v>-3.2039999999999985E-3</v>
      </c>
      <c r="AE1300">
        <v>6.164E-2</v>
      </c>
      <c r="AF1300">
        <v>0.17078699999999999</v>
      </c>
      <c r="AG1300">
        <v>7.8186000000000005E-2</v>
      </c>
      <c r="AH1300">
        <v>-7.4319999999999997E-2</v>
      </c>
      <c r="AI1300">
        <v>3.4498000000000001E-2</v>
      </c>
      <c r="AJ1300">
        <v>6.8998000000000004E-2</v>
      </c>
      <c r="AK1300">
        <v>-3.806699999999999E-2</v>
      </c>
      <c r="AL1300">
        <v>1.056E-2</v>
      </c>
      <c r="AN1300">
        <v>2.7142000000000003E-2</v>
      </c>
      <c r="AO1300">
        <v>9.970699999999999E-2</v>
      </c>
      <c r="AP1300">
        <v>4.3688000000000005E-2</v>
      </c>
      <c r="AQ1300">
        <v>0.116253</v>
      </c>
    </row>
    <row r="1301" spans="1:43">
      <c r="A1301">
        <v>2242.703125</v>
      </c>
      <c r="B1301">
        <v>122.644043</v>
      </c>
      <c r="C1301">
        <v>-122.525024</v>
      </c>
      <c r="D1301">
        <v>0.114441</v>
      </c>
      <c r="F1301">
        <v>0.117273</v>
      </c>
      <c r="G1301">
        <v>-3.5942000000000002E-2</v>
      </c>
      <c r="H1301">
        <v>5.2101000000000001E-2</v>
      </c>
      <c r="I1301">
        <v>2.454E-3</v>
      </c>
      <c r="J1301">
        <v>0.104934</v>
      </c>
      <c r="K1301">
        <v>7.6425999999999994E-2</v>
      </c>
      <c r="L1301">
        <v>-2.1513999999999998E-2</v>
      </c>
      <c r="N1301">
        <v>2.9595E-2</v>
      </c>
      <c r="O1301">
        <v>0.143321</v>
      </c>
      <c r="P1301">
        <v>4.6142000000000002E-2</v>
      </c>
      <c r="Q1301">
        <v>-0.110944</v>
      </c>
      <c r="R1301">
        <v>-2.124E-3</v>
      </c>
      <c r="S1301">
        <v>4.1531999999999999E-2</v>
      </c>
      <c r="T1301">
        <v>-7.0111999999999994E-2</v>
      </c>
      <c r="U1301" s="8">
        <v>-1.2328E-2</v>
      </c>
      <c r="W1301">
        <v>0.14473900000000001</v>
      </c>
      <c r="X1301">
        <v>-8.4760000000000009E-3</v>
      </c>
      <c r="Y1301">
        <v>7.9566999999999999E-2</v>
      </c>
      <c r="Z1301">
        <v>2.9920000000000002E-2</v>
      </c>
      <c r="AA1301">
        <v>0.13239999999999999</v>
      </c>
      <c r="AB1301">
        <v>0.103892</v>
      </c>
      <c r="AC1301" s="8">
        <v>5.9520000000000024E-3</v>
      </c>
      <c r="AE1301">
        <v>5.7061000000000001E-2</v>
      </c>
      <c r="AF1301">
        <v>0.17078699999999999</v>
      </c>
      <c r="AG1301">
        <v>7.3608000000000007E-2</v>
      </c>
      <c r="AH1301">
        <v>-8.3477999999999997E-2</v>
      </c>
      <c r="AI1301">
        <v>2.5342E-2</v>
      </c>
      <c r="AJ1301">
        <v>6.8998000000000004E-2</v>
      </c>
      <c r="AK1301">
        <v>-4.2645999999999989E-2</v>
      </c>
      <c r="AL1301">
        <v>1.5138E-2</v>
      </c>
      <c r="AN1301">
        <v>3.1718999999999997E-2</v>
      </c>
      <c r="AO1301">
        <v>9.970699999999999E-2</v>
      </c>
      <c r="AP1301">
        <v>4.8266000000000003E-2</v>
      </c>
      <c r="AQ1301">
        <v>0.116254</v>
      </c>
    </row>
    <row r="1302" spans="1:43">
      <c r="A1302">
        <v>2244.375</v>
      </c>
      <c r="B1302">
        <v>122.73101800000001</v>
      </c>
      <c r="C1302">
        <v>-122.492981</v>
      </c>
      <c r="D1302">
        <v>0.114441</v>
      </c>
      <c r="F1302">
        <v>0.108116</v>
      </c>
      <c r="G1302">
        <v>-3.5942000000000002E-2</v>
      </c>
      <c r="H1302">
        <v>5.6679E-2</v>
      </c>
      <c r="I1302">
        <v>7.0330000000000002E-3</v>
      </c>
      <c r="J1302">
        <v>0.104934</v>
      </c>
      <c r="K1302">
        <v>7.6425999999999994E-2</v>
      </c>
      <c r="L1302">
        <v>-2.6092000000000001E-2</v>
      </c>
      <c r="N1302">
        <v>2.9595E-2</v>
      </c>
      <c r="O1302">
        <v>0.147899</v>
      </c>
      <c r="P1302">
        <v>4.6142000000000002E-2</v>
      </c>
      <c r="Q1302">
        <v>-0.110944</v>
      </c>
      <c r="R1302">
        <v>2.454E-3</v>
      </c>
      <c r="S1302">
        <v>3.6954000000000001E-2</v>
      </c>
      <c r="T1302">
        <v>-6.5532999999999994E-2</v>
      </c>
      <c r="U1302" s="8">
        <v>-1.6906000000000001E-2</v>
      </c>
      <c r="W1302">
        <v>0.13558200000000001</v>
      </c>
      <c r="X1302">
        <v>-8.4760000000000009E-3</v>
      </c>
      <c r="Y1302">
        <v>8.4144999999999998E-2</v>
      </c>
      <c r="Z1302">
        <v>3.4499000000000002E-2</v>
      </c>
      <c r="AA1302">
        <v>0.13239999999999999</v>
      </c>
      <c r="AB1302">
        <v>0.103892</v>
      </c>
      <c r="AC1302" s="8">
        <v>1.3740000000000002E-3</v>
      </c>
      <c r="AE1302">
        <v>5.7061000000000001E-2</v>
      </c>
      <c r="AF1302">
        <v>0.17536499999999999</v>
      </c>
      <c r="AG1302">
        <v>7.3608000000000007E-2</v>
      </c>
      <c r="AH1302">
        <v>-8.3477999999999997E-2</v>
      </c>
      <c r="AI1302">
        <v>2.9920000000000002E-2</v>
      </c>
      <c r="AJ1302">
        <v>6.4420000000000005E-2</v>
      </c>
      <c r="AK1302">
        <v>-3.806699999999999E-2</v>
      </c>
      <c r="AL1302">
        <v>1.056E-2</v>
      </c>
      <c r="AN1302">
        <v>2.7140999999999998E-2</v>
      </c>
      <c r="AO1302">
        <v>9.512799999999999E-2</v>
      </c>
      <c r="AP1302">
        <v>4.3688000000000005E-2</v>
      </c>
      <c r="AQ1302">
        <v>0.111675</v>
      </c>
    </row>
    <row r="1303" spans="1:43">
      <c r="A1303">
        <v>2246.125</v>
      </c>
      <c r="B1303">
        <v>122.653198</v>
      </c>
      <c r="C1303">
        <v>-122.525024</v>
      </c>
      <c r="D1303">
        <v>0.119019</v>
      </c>
      <c r="F1303">
        <v>0.108116</v>
      </c>
      <c r="G1303">
        <v>-2.6783999999999999E-2</v>
      </c>
      <c r="H1303">
        <v>5.2101000000000001E-2</v>
      </c>
      <c r="I1303">
        <v>-6.7029999999999998E-3</v>
      </c>
      <c r="J1303">
        <v>0.100356</v>
      </c>
      <c r="K1303">
        <v>7.1847999999999995E-2</v>
      </c>
      <c r="L1303">
        <v>-2.6092000000000001E-2</v>
      </c>
      <c r="N1303">
        <v>4.3331000000000001E-2</v>
      </c>
      <c r="O1303">
        <v>0.147899</v>
      </c>
      <c r="P1303">
        <v>5.0720000000000001E-2</v>
      </c>
      <c r="Q1303">
        <v>-0.101786</v>
      </c>
      <c r="R1303">
        <v>7.0320000000000001E-3</v>
      </c>
      <c r="S1303">
        <v>3.6954000000000001E-2</v>
      </c>
      <c r="T1303">
        <v>-6.5532999999999994E-2</v>
      </c>
      <c r="U1303" s="8">
        <v>-1.2328E-2</v>
      </c>
      <c r="W1303">
        <v>0.13558200000000001</v>
      </c>
      <c r="X1303">
        <v>6.8200000000000205E-4</v>
      </c>
      <c r="Y1303">
        <v>7.9566999999999999E-2</v>
      </c>
      <c r="Z1303">
        <v>2.0763E-2</v>
      </c>
      <c r="AA1303">
        <v>0.12782199999999999</v>
      </c>
      <c r="AB1303">
        <v>9.9314E-2</v>
      </c>
      <c r="AC1303" s="8">
        <v>1.3740000000000002E-3</v>
      </c>
      <c r="AE1303">
        <v>7.0796999999999999E-2</v>
      </c>
      <c r="AF1303">
        <v>0.17536499999999999</v>
      </c>
      <c r="AG1303">
        <v>7.8186000000000005E-2</v>
      </c>
      <c r="AH1303">
        <v>-7.4319999999999997E-2</v>
      </c>
      <c r="AI1303">
        <v>3.4498000000000001E-2</v>
      </c>
      <c r="AJ1303">
        <v>6.4420000000000005E-2</v>
      </c>
      <c r="AK1303">
        <v>-3.806699999999999E-2</v>
      </c>
      <c r="AL1303">
        <v>1.5138E-2</v>
      </c>
      <c r="AN1303">
        <v>3.6298999999999998E-2</v>
      </c>
      <c r="AO1303">
        <v>0.10886399999999999</v>
      </c>
      <c r="AP1303">
        <v>4.3688000000000005E-2</v>
      </c>
      <c r="AQ1303">
        <v>0.116253</v>
      </c>
    </row>
    <row r="1304" spans="1:43">
      <c r="A1304">
        <v>2247.875</v>
      </c>
      <c r="B1304">
        <v>122.758484</v>
      </c>
      <c r="C1304">
        <v>-122.48840300000001</v>
      </c>
      <c r="D1304">
        <v>9.6129999999999993E-2</v>
      </c>
      <c r="F1304">
        <v>0.117273</v>
      </c>
      <c r="G1304">
        <v>-2.6783999999999999E-2</v>
      </c>
      <c r="H1304">
        <v>5.2101000000000001E-2</v>
      </c>
      <c r="I1304">
        <v>-6.7029999999999998E-3</v>
      </c>
      <c r="J1304">
        <v>0.109512</v>
      </c>
      <c r="K1304">
        <v>7.1847999999999995E-2</v>
      </c>
      <c r="L1304">
        <v>-3.0669999999999999E-2</v>
      </c>
      <c r="N1304">
        <v>3.4174000000000003E-2</v>
      </c>
      <c r="O1304">
        <v>0.147899</v>
      </c>
      <c r="P1304">
        <v>5.0720000000000001E-2</v>
      </c>
      <c r="Q1304">
        <v>-0.106365</v>
      </c>
      <c r="R1304">
        <v>1.1610000000000001E-2</v>
      </c>
      <c r="S1304">
        <v>4.1531999999999999E-2</v>
      </c>
      <c r="T1304">
        <v>-6.5532999999999994E-2</v>
      </c>
      <c r="U1304" s="8">
        <v>-1.6906000000000001E-2</v>
      </c>
      <c r="W1304">
        <v>0.14473900000000001</v>
      </c>
      <c r="X1304">
        <v>6.8200000000000205E-4</v>
      </c>
      <c r="Y1304">
        <v>7.9566999999999999E-2</v>
      </c>
      <c r="Z1304">
        <v>2.0763E-2</v>
      </c>
      <c r="AA1304">
        <v>0.13697799999999999</v>
      </c>
      <c r="AB1304">
        <v>9.9314E-2</v>
      </c>
      <c r="AC1304" s="8">
        <v>-3.2039999999999985E-3</v>
      </c>
      <c r="AE1304">
        <v>6.164E-2</v>
      </c>
      <c r="AF1304">
        <v>0.17536499999999999</v>
      </c>
      <c r="AG1304">
        <v>7.8186000000000005E-2</v>
      </c>
      <c r="AH1304">
        <v>-7.8898999999999997E-2</v>
      </c>
      <c r="AI1304">
        <v>3.9076E-2</v>
      </c>
      <c r="AJ1304">
        <v>6.8998000000000004E-2</v>
      </c>
      <c r="AK1304">
        <v>-3.806699999999999E-2</v>
      </c>
      <c r="AL1304">
        <v>1.056E-2</v>
      </c>
      <c r="AN1304">
        <v>2.2564000000000001E-2</v>
      </c>
      <c r="AO1304">
        <v>9.970699999999999E-2</v>
      </c>
      <c r="AP1304">
        <v>3.9109999999999999E-2</v>
      </c>
      <c r="AQ1304">
        <v>0.116253</v>
      </c>
    </row>
    <row r="1305" spans="1:43">
      <c r="A1305">
        <v>2249.625</v>
      </c>
      <c r="B1305">
        <v>122.66235399999999</v>
      </c>
      <c r="C1305">
        <v>-122.48382599999999</v>
      </c>
      <c r="D1305">
        <v>0.105286</v>
      </c>
      <c r="F1305">
        <v>0.108116</v>
      </c>
      <c r="G1305">
        <v>-3.1363000000000002E-2</v>
      </c>
      <c r="H1305">
        <v>6.1258E-2</v>
      </c>
      <c r="I1305">
        <v>-2.124E-3</v>
      </c>
      <c r="J1305">
        <v>0.109512</v>
      </c>
      <c r="K1305">
        <v>8.1004999999999994E-2</v>
      </c>
      <c r="L1305">
        <v>-2.6092000000000001E-2</v>
      </c>
      <c r="N1305">
        <v>3.4174000000000003E-2</v>
      </c>
      <c r="O1305">
        <v>0.143321</v>
      </c>
      <c r="P1305">
        <v>5.9877E-2</v>
      </c>
      <c r="Q1305">
        <v>-0.110944</v>
      </c>
      <c r="R1305">
        <v>7.0320000000000001E-3</v>
      </c>
      <c r="S1305">
        <v>3.6954000000000001E-2</v>
      </c>
      <c r="T1305">
        <v>-7.4690000000000006E-2</v>
      </c>
      <c r="U1305" s="8">
        <v>-1.6906000000000001E-2</v>
      </c>
      <c r="W1305">
        <v>0.13558200000000001</v>
      </c>
      <c r="X1305">
        <v>-3.8970000000000012E-3</v>
      </c>
      <c r="Y1305">
        <v>8.8723999999999997E-2</v>
      </c>
      <c r="Z1305">
        <v>2.5342E-2</v>
      </c>
      <c r="AA1305">
        <v>0.13697799999999999</v>
      </c>
      <c r="AB1305">
        <v>0.108471</v>
      </c>
      <c r="AC1305" s="8">
        <v>1.3740000000000002E-3</v>
      </c>
      <c r="AE1305">
        <v>6.164E-2</v>
      </c>
      <c r="AF1305">
        <v>0.17078699999999999</v>
      </c>
      <c r="AG1305">
        <v>8.7343000000000004E-2</v>
      </c>
      <c r="AH1305">
        <v>-8.3477999999999997E-2</v>
      </c>
      <c r="AI1305">
        <v>3.4498000000000001E-2</v>
      </c>
      <c r="AJ1305">
        <v>6.4420000000000005E-2</v>
      </c>
      <c r="AK1305">
        <v>-4.7224000000000002E-2</v>
      </c>
      <c r="AL1305">
        <v>1.056E-2</v>
      </c>
      <c r="AN1305">
        <v>2.7142000000000003E-2</v>
      </c>
      <c r="AO1305">
        <v>0.10886400000000002</v>
      </c>
      <c r="AP1305">
        <v>5.2845000000000003E-2</v>
      </c>
      <c r="AQ1305">
        <v>0.13456699999999999</v>
      </c>
    </row>
    <row r="1306" spans="1:43">
      <c r="A1306">
        <v>2251.3125</v>
      </c>
      <c r="B1306">
        <v>122.799683</v>
      </c>
      <c r="C1306">
        <v>-122.479248</v>
      </c>
      <c r="D1306">
        <v>7.782E-2</v>
      </c>
      <c r="F1306">
        <v>0.112694</v>
      </c>
      <c r="G1306">
        <v>-3.1363000000000002E-2</v>
      </c>
      <c r="H1306">
        <v>5.2101000000000001E-2</v>
      </c>
      <c r="I1306">
        <v>2.454E-3</v>
      </c>
      <c r="J1306">
        <v>0.109512</v>
      </c>
      <c r="K1306">
        <v>8.1004999999999994E-2</v>
      </c>
      <c r="L1306">
        <v>-2.6092000000000001E-2</v>
      </c>
      <c r="N1306">
        <v>3.4174000000000003E-2</v>
      </c>
      <c r="O1306">
        <v>0.143321</v>
      </c>
      <c r="P1306">
        <v>5.0720000000000001E-2</v>
      </c>
      <c r="Q1306">
        <v>-0.106365</v>
      </c>
      <c r="R1306">
        <v>7.0320000000000001E-3</v>
      </c>
      <c r="S1306">
        <v>4.1531999999999999E-2</v>
      </c>
      <c r="T1306">
        <v>-6.5532999999999994E-2</v>
      </c>
      <c r="U1306" s="8">
        <v>-1.6906000000000001E-2</v>
      </c>
      <c r="W1306">
        <v>0.14016000000000001</v>
      </c>
      <c r="X1306">
        <v>-3.8970000000000012E-3</v>
      </c>
      <c r="Y1306">
        <v>7.9566999999999999E-2</v>
      </c>
      <c r="Z1306">
        <v>2.9920000000000002E-2</v>
      </c>
      <c r="AA1306">
        <v>0.13697799999999999</v>
      </c>
      <c r="AB1306">
        <v>0.108471</v>
      </c>
      <c r="AC1306" s="8">
        <v>1.3740000000000002E-3</v>
      </c>
      <c r="AE1306">
        <v>6.164E-2</v>
      </c>
      <c r="AF1306">
        <v>0.17078699999999999</v>
      </c>
      <c r="AG1306">
        <v>7.8186000000000005E-2</v>
      </c>
      <c r="AH1306">
        <v>-7.8898999999999997E-2</v>
      </c>
      <c r="AI1306">
        <v>3.4498000000000001E-2</v>
      </c>
      <c r="AJ1306">
        <v>6.8998000000000004E-2</v>
      </c>
      <c r="AK1306">
        <v>-3.806699999999999E-2</v>
      </c>
      <c r="AL1306">
        <v>1.056E-2</v>
      </c>
      <c r="AN1306">
        <v>2.7142000000000003E-2</v>
      </c>
      <c r="AO1306">
        <v>9.970699999999999E-2</v>
      </c>
      <c r="AP1306">
        <v>4.3688000000000005E-2</v>
      </c>
      <c r="AQ1306">
        <v>0.116253</v>
      </c>
    </row>
    <row r="1307" spans="1:43">
      <c r="A1307">
        <v>2253.0625</v>
      </c>
      <c r="B1307">
        <v>122.799683</v>
      </c>
      <c r="C1307">
        <v>-122.465515</v>
      </c>
      <c r="D1307">
        <v>8.6974999999999997E-2</v>
      </c>
      <c r="F1307">
        <v>0.112694</v>
      </c>
      <c r="G1307">
        <v>-3.1363000000000002E-2</v>
      </c>
      <c r="H1307">
        <v>5.6679E-2</v>
      </c>
      <c r="I1307">
        <v>2.454E-3</v>
      </c>
      <c r="J1307">
        <v>0.100356</v>
      </c>
      <c r="K1307">
        <v>7.6425999999999994E-2</v>
      </c>
      <c r="L1307">
        <v>-3.0669999999999999E-2</v>
      </c>
      <c r="N1307">
        <v>3.8752000000000002E-2</v>
      </c>
      <c r="O1307">
        <v>0.143321</v>
      </c>
      <c r="P1307">
        <v>4.1563000000000003E-2</v>
      </c>
      <c r="Q1307">
        <v>-0.110944</v>
      </c>
      <c r="R1307">
        <v>-6.7019999999999996E-3</v>
      </c>
      <c r="S1307">
        <v>3.2376000000000002E-2</v>
      </c>
      <c r="T1307">
        <v>-7.0111999999999994E-2</v>
      </c>
      <c r="U1307" s="8">
        <v>-2.1484E-2</v>
      </c>
      <c r="W1307">
        <v>0.14016000000000001</v>
      </c>
      <c r="X1307">
        <v>-3.8970000000000012E-3</v>
      </c>
      <c r="Y1307">
        <v>8.4144999999999998E-2</v>
      </c>
      <c r="Z1307">
        <v>2.9920000000000002E-2</v>
      </c>
      <c r="AA1307">
        <v>0.12782199999999999</v>
      </c>
      <c r="AB1307">
        <v>0.103892</v>
      </c>
      <c r="AC1307" s="8">
        <v>-3.2039999999999985E-3</v>
      </c>
      <c r="AE1307">
        <v>6.6217999999999999E-2</v>
      </c>
      <c r="AF1307">
        <v>0.17078699999999999</v>
      </c>
      <c r="AG1307">
        <v>6.9029000000000007E-2</v>
      </c>
      <c r="AH1307">
        <v>-8.3477999999999997E-2</v>
      </c>
      <c r="AI1307">
        <v>2.0764000000000001E-2</v>
      </c>
      <c r="AJ1307">
        <v>5.9842000000000006E-2</v>
      </c>
      <c r="AK1307">
        <v>-4.2645999999999989E-2</v>
      </c>
      <c r="AL1307">
        <v>5.9820000000000012E-3</v>
      </c>
      <c r="AN1307">
        <v>4.5454000000000001E-2</v>
      </c>
      <c r="AO1307">
        <v>0.10886399999999999</v>
      </c>
      <c r="AP1307">
        <v>4.8265000000000002E-2</v>
      </c>
      <c r="AQ1307">
        <v>0.111675</v>
      </c>
    </row>
    <row r="1308" spans="1:43">
      <c r="A1308">
        <v>2254.828125</v>
      </c>
      <c r="B1308">
        <v>122.721863</v>
      </c>
      <c r="C1308">
        <v>-122.497559</v>
      </c>
      <c r="D1308">
        <v>0.114441</v>
      </c>
      <c r="F1308">
        <v>0.112694</v>
      </c>
      <c r="G1308">
        <v>-2.6783999999999999E-2</v>
      </c>
      <c r="H1308">
        <v>5.2101000000000001E-2</v>
      </c>
      <c r="I1308">
        <v>2.454E-3</v>
      </c>
      <c r="J1308">
        <v>0.109512</v>
      </c>
      <c r="K1308">
        <v>7.6425999999999994E-2</v>
      </c>
      <c r="L1308">
        <v>-3.0669999999999999E-2</v>
      </c>
      <c r="N1308">
        <v>3.4174000000000003E-2</v>
      </c>
      <c r="O1308">
        <v>0.147899</v>
      </c>
      <c r="P1308">
        <v>4.6142000000000002E-2</v>
      </c>
      <c r="Q1308">
        <v>-0.106365</v>
      </c>
      <c r="R1308">
        <v>2.454E-3</v>
      </c>
      <c r="S1308">
        <v>3.2376000000000002E-2</v>
      </c>
      <c r="T1308">
        <v>-6.5532999999999994E-2</v>
      </c>
      <c r="U1308" s="8">
        <v>-1.2328E-2</v>
      </c>
      <c r="W1308">
        <v>0.14016000000000001</v>
      </c>
      <c r="X1308">
        <v>6.8200000000000205E-4</v>
      </c>
      <c r="Y1308">
        <v>7.9566999999999999E-2</v>
      </c>
      <c r="Z1308">
        <v>2.9920000000000002E-2</v>
      </c>
      <c r="AA1308">
        <v>0.13697799999999999</v>
      </c>
      <c r="AB1308">
        <v>0.103892</v>
      </c>
      <c r="AC1308" s="8">
        <v>-3.2039999999999985E-3</v>
      </c>
      <c r="AE1308">
        <v>6.164E-2</v>
      </c>
      <c r="AF1308">
        <v>0.17536499999999999</v>
      </c>
      <c r="AG1308">
        <v>7.3608000000000007E-2</v>
      </c>
      <c r="AH1308">
        <v>-7.8898999999999997E-2</v>
      </c>
      <c r="AI1308">
        <v>2.9920000000000002E-2</v>
      </c>
      <c r="AJ1308">
        <v>5.9842000000000006E-2</v>
      </c>
      <c r="AK1308">
        <v>-3.806699999999999E-2</v>
      </c>
      <c r="AL1308">
        <v>1.5138E-2</v>
      </c>
      <c r="AN1308">
        <v>3.1720000000000005E-2</v>
      </c>
      <c r="AO1308">
        <v>9.970699999999999E-2</v>
      </c>
      <c r="AP1308">
        <v>4.3688000000000005E-2</v>
      </c>
      <c r="AQ1308">
        <v>0.111675</v>
      </c>
    </row>
    <row r="1309" spans="1:43">
      <c r="A1309">
        <v>2256.515625</v>
      </c>
      <c r="B1309">
        <v>122.74475099999999</v>
      </c>
      <c r="C1309">
        <v>-122.492981</v>
      </c>
      <c r="D1309">
        <v>0.10070800000000001</v>
      </c>
      <c r="F1309">
        <v>0.108116</v>
      </c>
      <c r="G1309">
        <v>-3.1363000000000002E-2</v>
      </c>
      <c r="H1309">
        <v>5.6679E-2</v>
      </c>
      <c r="I1309">
        <v>2.454E-3</v>
      </c>
      <c r="J1309">
        <v>0.100356</v>
      </c>
      <c r="K1309">
        <v>7.6425999999999994E-2</v>
      </c>
      <c r="L1309">
        <v>-2.1513999999999998E-2</v>
      </c>
      <c r="N1309">
        <v>3.8752000000000002E-2</v>
      </c>
      <c r="O1309">
        <v>0.138742</v>
      </c>
      <c r="P1309">
        <v>5.5298E-2</v>
      </c>
      <c r="Q1309">
        <v>-0.110944</v>
      </c>
      <c r="R1309">
        <v>7.0320000000000001E-3</v>
      </c>
      <c r="S1309">
        <v>4.1531999999999999E-2</v>
      </c>
      <c r="T1309">
        <v>-6.5532999999999994E-2</v>
      </c>
      <c r="U1309" s="8">
        <v>-2.1484E-2</v>
      </c>
      <c r="W1309">
        <v>0.13558200000000001</v>
      </c>
      <c r="X1309">
        <v>-3.8970000000000012E-3</v>
      </c>
      <c r="Y1309">
        <v>8.4144999999999998E-2</v>
      </c>
      <c r="Z1309">
        <v>2.9920000000000002E-2</v>
      </c>
      <c r="AA1309">
        <v>0.12782199999999999</v>
      </c>
      <c r="AB1309">
        <v>0.103892</v>
      </c>
      <c r="AC1309" s="8">
        <v>5.9520000000000024E-3</v>
      </c>
      <c r="AE1309">
        <v>6.6217999999999999E-2</v>
      </c>
      <c r="AF1309">
        <v>0.16620799999999999</v>
      </c>
      <c r="AG1309">
        <v>8.2764000000000004E-2</v>
      </c>
      <c r="AH1309">
        <v>-8.3477999999999997E-2</v>
      </c>
      <c r="AI1309">
        <v>3.4498000000000001E-2</v>
      </c>
      <c r="AJ1309">
        <v>6.8998000000000004E-2</v>
      </c>
      <c r="AK1309">
        <v>-3.806699999999999E-2</v>
      </c>
      <c r="AL1309">
        <v>5.9820000000000012E-3</v>
      </c>
      <c r="AN1309">
        <v>3.1719999999999998E-2</v>
      </c>
      <c r="AO1309">
        <v>0.10428499999999999</v>
      </c>
      <c r="AP1309">
        <v>4.8266000000000003E-2</v>
      </c>
      <c r="AQ1309">
        <v>0.12083099999999999</v>
      </c>
    </row>
    <row r="1310" spans="1:43">
      <c r="A1310">
        <v>2258.265625</v>
      </c>
      <c r="B1310">
        <v>122.676086</v>
      </c>
      <c r="C1310">
        <v>-122.529602</v>
      </c>
      <c r="D1310">
        <v>0.123596</v>
      </c>
      <c r="F1310">
        <v>0.103537</v>
      </c>
      <c r="G1310">
        <v>-3.1363000000000002E-2</v>
      </c>
      <c r="H1310">
        <v>5.2101000000000001E-2</v>
      </c>
      <c r="I1310">
        <v>2.454E-3</v>
      </c>
      <c r="J1310">
        <v>0.109512</v>
      </c>
      <c r="K1310">
        <v>7.6425999999999994E-2</v>
      </c>
      <c r="L1310">
        <v>-3.5248000000000002E-2</v>
      </c>
      <c r="N1310">
        <v>2.9595E-2</v>
      </c>
      <c r="O1310">
        <v>0.152478</v>
      </c>
      <c r="P1310">
        <v>4.6142000000000002E-2</v>
      </c>
      <c r="Q1310">
        <v>-0.106365</v>
      </c>
      <c r="R1310">
        <v>7.0320000000000001E-3</v>
      </c>
      <c r="S1310">
        <v>3.6954000000000001E-2</v>
      </c>
      <c r="T1310">
        <v>-7.0111999999999994E-2</v>
      </c>
      <c r="U1310" s="8">
        <v>-1.2328E-2</v>
      </c>
      <c r="W1310">
        <v>0.13100300000000001</v>
      </c>
      <c r="X1310">
        <v>-3.8970000000000012E-3</v>
      </c>
      <c r="Y1310">
        <v>7.9566999999999999E-2</v>
      </c>
      <c r="Z1310">
        <v>2.9920000000000002E-2</v>
      </c>
      <c r="AA1310">
        <v>0.13697799999999999</v>
      </c>
      <c r="AB1310">
        <v>0.103892</v>
      </c>
      <c r="AC1310" s="8">
        <v>-7.7820000000000007E-3</v>
      </c>
      <c r="AE1310">
        <v>5.7061000000000001E-2</v>
      </c>
      <c r="AF1310">
        <v>0.17994399999999999</v>
      </c>
      <c r="AG1310">
        <v>7.3608000000000007E-2</v>
      </c>
      <c r="AH1310">
        <v>-7.8898999999999997E-2</v>
      </c>
      <c r="AI1310">
        <v>3.4498000000000001E-2</v>
      </c>
      <c r="AJ1310">
        <v>6.4420000000000005E-2</v>
      </c>
      <c r="AK1310">
        <v>-4.2645999999999989E-2</v>
      </c>
      <c r="AL1310">
        <v>1.5138E-2</v>
      </c>
      <c r="AN1310">
        <v>2.2563E-2</v>
      </c>
      <c r="AO1310">
        <v>9.970699999999999E-2</v>
      </c>
      <c r="AP1310">
        <v>3.9110000000000006E-2</v>
      </c>
      <c r="AQ1310">
        <v>0.116254</v>
      </c>
    </row>
    <row r="1311" spans="1:43">
      <c r="A1311">
        <v>2260.015625</v>
      </c>
      <c r="B1311">
        <v>122.66693100000001</v>
      </c>
      <c r="C1311">
        <v>-122.520447</v>
      </c>
      <c r="D1311">
        <v>0.12817400000000001</v>
      </c>
      <c r="F1311">
        <v>0.108116</v>
      </c>
      <c r="G1311">
        <v>-3.1363000000000002E-2</v>
      </c>
      <c r="H1311">
        <v>5.6679E-2</v>
      </c>
      <c r="I1311">
        <v>7.0330000000000002E-3</v>
      </c>
      <c r="J1311">
        <v>0.100356</v>
      </c>
      <c r="K1311">
        <v>7.6425999999999994E-2</v>
      </c>
      <c r="L1311">
        <v>-2.6092000000000001E-2</v>
      </c>
      <c r="N1311">
        <v>3.4174000000000003E-2</v>
      </c>
      <c r="O1311">
        <v>0.147899</v>
      </c>
      <c r="P1311">
        <v>5.0720000000000001E-2</v>
      </c>
      <c r="Q1311">
        <v>-0.110944</v>
      </c>
      <c r="R1311">
        <v>7.0320000000000001E-3</v>
      </c>
      <c r="S1311">
        <v>4.1531999999999999E-2</v>
      </c>
      <c r="T1311">
        <v>-7.4690000000000006E-2</v>
      </c>
      <c r="U1311" s="8">
        <v>-1.6906000000000001E-2</v>
      </c>
      <c r="W1311">
        <v>0.13558200000000001</v>
      </c>
      <c r="X1311">
        <v>-3.8970000000000012E-3</v>
      </c>
      <c r="Y1311">
        <v>8.4144999999999998E-2</v>
      </c>
      <c r="Z1311">
        <v>3.4499000000000002E-2</v>
      </c>
      <c r="AA1311">
        <v>0.12782199999999999</v>
      </c>
      <c r="AB1311">
        <v>0.103892</v>
      </c>
      <c r="AC1311" s="8">
        <v>1.3740000000000002E-3</v>
      </c>
      <c r="AE1311">
        <v>6.164E-2</v>
      </c>
      <c r="AF1311">
        <v>0.17536499999999999</v>
      </c>
      <c r="AG1311">
        <v>7.8186000000000005E-2</v>
      </c>
      <c r="AH1311">
        <v>-8.3477999999999997E-2</v>
      </c>
      <c r="AI1311">
        <v>3.4498000000000001E-2</v>
      </c>
      <c r="AJ1311">
        <v>6.8998000000000004E-2</v>
      </c>
      <c r="AK1311">
        <v>-4.7224000000000002E-2</v>
      </c>
      <c r="AL1311">
        <v>1.056E-2</v>
      </c>
      <c r="AN1311">
        <v>2.7142000000000003E-2</v>
      </c>
      <c r="AO1311">
        <v>0.10886400000000002</v>
      </c>
      <c r="AP1311">
        <v>4.3688000000000005E-2</v>
      </c>
      <c r="AQ1311">
        <v>0.12541000000000002</v>
      </c>
    </row>
    <row r="1312" spans="1:43">
      <c r="A1312">
        <v>2261.703125</v>
      </c>
      <c r="B1312">
        <v>122.776794</v>
      </c>
      <c r="C1312">
        <v>-122.48840300000001</v>
      </c>
      <c r="D1312">
        <v>0.105286</v>
      </c>
      <c r="F1312">
        <v>0.112694</v>
      </c>
      <c r="G1312">
        <v>-3.5942000000000002E-2</v>
      </c>
      <c r="H1312">
        <v>5.2101000000000001E-2</v>
      </c>
      <c r="I1312">
        <v>-6.7029999999999998E-3</v>
      </c>
      <c r="J1312">
        <v>0.100356</v>
      </c>
      <c r="K1312">
        <v>7.6425999999999994E-2</v>
      </c>
      <c r="L1312">
        <v>-3.0669999999999999E-2</v>
      </c>
      <c r="N1312">
        <v>2.9595E-2</v>
      </c>
      <c r="O1312">
        <v>0.147899</v>
      </c>
      <c r="P1312">
        <v>5.0720000000000001E-2</v>
      </c>
      <c r="Q1312">
        <v>-0.106365</v>
      </c>
      <c r="R1312">
        <v>1.1610000000000001E-2</v>
      </c>
      <c r="S1312">
        <v>3.2376000000000002E-2</v>
      </c>
      <c r="T1312">
        <v>-6.5532999999999994E-2</v>
      </c>
      <c r="U1312" s="8">
        <v>-7.7499999999999999E-3</v>
      </c>
      <c r="W1312">
        <v>0.14016000000000001</v>
      </c>
      <c r="X1312">
        <v>-8.4760000000000009E-3</v>
      </c>
      <c r="Y1312">
        <v>7.9566999999999999E-2</v>
      </c>
      <c r="Z1312">
        <v>2.0763E-2</v>
      </c>
      <c r="AA1312">
        <v>0.12782199999999999</v>
      </c>
      <c r="AB1312">
        <v>0.103892</v>
      </c>
      <c r="AC1312" s="8">
        <v>-3.2039999999999985E-3</v>
      </c>
      <c r="AE1312">
        <v>5.7061000000000001E-2</v>
      </c>
      <c r="AF1312">
        <v>0.17536499999999999</v>
      </c>
      <c r="AG1312">
        <v>7.8186000000000005E-2</v>
      </c>
      <c r="AH1312">
        <v>-7.8898999999999997E-2</v>
      </c>
      <c r="AI1312">
        <v>3.9076E-2</v>
      </c>
      <c r="AJ1312">
        <v>5.9842000000000006E-2</v>
      </c>
      <c r="AK1312">
        <v>-3.806699999999999E-2</v>
      </c>
      <c r="AL1312">
        <v>1.9716000000000001E-2</v>
      </c>
      <c r="AN1312">
        <v>1.7985000000000001E-2</v>
      </c>
      <c r="AO1312">
        <v>9.512799999999999E-2</v>
      </c>
      <c r="AP1312">
        <v>3.9109999999999999E-2</v>
      </c>
      <c r="AQ1312">
        <v>0.116253</v>
      </c>
    </row>
    <row r="1313" spans="1:43">
      <c r="A1313">
        <v>2263.453125</v>
      </c>
      <c r="B1313">
        <v>122.813416</v>
      </c>
      <c r="C1313">
        <v>-122.497559</v>
      </c>
      <c r="D1313">
        <v>8.2396999999999998E-2</v>
      </c>
      <c r="F1313">
        <v>0.112694</v>
      </c>
      <c r="G1313">
        <v>-3.1363000000000002E-2</v>
      </c>
      <c r="H1313">
        <v>5.2101000000000001E-2</v>
      </c>
      <c r="I1313">
        <v>7.0330000000000002E-3</v>
      </c>
      <c r="J1313">
        <v>0.100356</v>
      </c>
      <c r="K1313">
        <v>7.1847999999999995E-2</v>
      </c>
      <c r="L1313">
        <v>-3.0669999999999999E-2</v>
      </c>
      <c r="N1313">
        <v>3.8752000000000002E-2</v>
      </c>
      <c r="O1313">
        <v>0.152478</v>
      </c>
      <c r="P1313">
        <v>5.0720000000000001E-2</v>
      </c>
      <c r="Q1313">
        <v>-0.110944</v>
      </c>
      <c r="R1313">
        <v>7.0320000000000001E-3</v>
      </c>
      <c r="S1313">
        <v>3.6954000000000001E-2</v>
      </c>
      <c r="T1313">
        <v>-7.0111999999999994E-2</v>
      </c>
      <c r="U1313" s="8">
        <v>-1.2328E-2</v>
      </c>
      <c r="W1313">
        <v>0.14016000000000001</v>
      </c>
      <c r="X1313">
        <v>-3.8970000000000012E-3</v>
      </c>
      <c r="Y1313">
        <v>7.9566999999999999E-2</v>
      </c>
      <c r="Z1313">
        <v>3.4499000000000002E-2</v>
      </c>
      <c r="AA1313">
        <v>0.12782199999999999</v>
      </c>
      <c r="AB1313">
        <v>9.9314E-2</v>
      </c>
      <c r="AC1313" s="8">
        <v>-3.2039999999999985E-3</v>
      </c>
      <c r="AE1313">
        <v>6.6217999999999999E-2</v>
      </c>
      <c r="AF1313">
        <v>0.17994399999999999</v>
      </c>
      <c r="AG1313">
        <v>7.8186000000000005E-2</v>
      </c>
      <c r="AH1313">
        <v>-8.3477999999999997E-2</v>
      </c>
      <c r="AI1313">
        <v>3.4498000000000001E-2</v>
      </c>
      <c r="AJ1313">
        <v>6.4420000000000005E-2</v>
      </c>
      <c r="AK1313">
        <v>-4.2645999999999989E-2</v>
      </c>
      <c r="AL1313">
        <v>1.5138E-2</v>
      </c>
      <c r="AN1313">
        <v>3.1719999999999998E-2</v>
      </c>
      <c r="AO1313">
        <v>0.10886399999999999</v>
      </c>
      <c r="AP1313">
        <v>4.3688000000000005E-2</v>
      </c>
      <c r="AQ1313">
        <v>0.12083199999999999</v>
      </c>
    </row>
    <row r="1314" spans="1:43">
      <c r="A1314">
        <v>2265.140625</v>
      </c>
      <c r="B1314">
        <v>122.772217</v>
      </c>
      <c r="C1314">
        <v>-122.47009300000001</v>
      </c>
      <c r="D1314">
        <v>9.1552999999999995E-2</v>
      </c>
      <c r="F1314">
        <v>0.112694</v>
      </c>
      <c r="G1314">
        <v>-4.0521000000000001E-2</v>
      </c>
      <c r="H1314">
        <v>5.6679E-2</v>
      </c>
      <c r="I1314">
        <v>7.0330000000000002E-3</v>
      </c>
      <c r="J1314">
        <v>0.109512</v>
      </c>
      <c r="K1314">
        <v>7.1847999999999995E-2</v>
      </c>
      <c r="L1314">
        <v>-3.0669999999999999E-2</v>
      </c>
      <c r="N1314">
        <v>4.3331000000000001E-2</v>
      </c>
      <c r="O1314">
        <v>0.143321</v>
      </c>
      <c r="P1314">
        <v>4.6142000000000002E-2</v>
      </c>
      <c r="Q1314">
        <v>-0.120103</v>
      </c>
      <c r="R1314">
        <v>7.0320000000000001E-3</v>
      </c>
      <c r="S1314">
        <v>4.6109999999999998E-2</v>
      </c>
      <c r="T1314">
        <v>-7.0111999999999994E-2</v>
      </c>
      <c r="U1314" s="8">
        <v>-1.6906000000000001E-2</v>
      </c>
      <c r="W1314">
        <v>0.14016000000000001</v>
      </c>
      <c r="X1314">
        <v>-1.3055000000000001E-2</v>
      </c>
      <c r="Y1314">
        <v>8.4144999999999998E-2</v>
      </c>
      <c r="Z1314">
        <v>3.4499000000000002E-2</v>
      </c>
      <c r="AA1314">
        <v>0.13697799999999999</v>
      </c>
      <c r="AB1314">
        <v>9.9314E-2</v>
      </c>
      <c r="AC1314" s="8">
        <v>-3.2039999999999985E-3</v>
      </c>
      <c r="AE1314">
        <v>7.0796999999999999E-2</v>
      </c>
      <c r="AF1314">
        <v>0.17078699999999999</v>
      </c>
      <c r="AG1314">
        <v>7.3608000000000007E-2</v>
      </c>
      <c r="AH1314">
        <v>-9.2636999999999997E-2</v>
      </c>
      <c r="AI1314">
        <v>3.4498000000000001E-2</v>
      </c>
      <c r="AJ1314">
        <v>7.3576000000000003E-2</v>
      </c>
      <c r="AK1314">
        <v>-4.2645999999999989E-2</v>
      </c>
      <c r="AL1314">
        <v>1.056E-2</v>
      </c>
      <c r="AN1314">
        <v>3.6298999999999998E-2</v>
      </c>
      <c r="AO1314">
        <v>0.11344299999999999</v>
      </c>
      <c r="AP1314">
        <v>3.9110000000000006E-2</v>
      </c>
      <c r="AQ1314">
        <v>0.116254</v>
      </c>
    </row>
    <row r="1315" spans="1:43">
      <c r="A1315">
        <v>2266.875</v>
      </c>
      <c r="B1315">
        <v>122.79510500000001</v>
      </c>
      <c r="C1315">
        <v>-122.48382599999999</v>
      </c>
      <c r="D1315">
        <v>9.1552999999999995E-2</v>
      </c>
      <c r="F1315">
        <v>0.108116</v>
      </c>
      <c r="G1315">
        <v>-2.6783999999999999E-2</v>
      </c>
      <c r="H1315">
        <v>5.2101000000000001E-2</v>
      </c>
      <c r="I1315">
        <v>2.454E-3</v>
      </c>
      <c r="J1315">
        <v>0.100356</v>
      </c>
      <c r="K1315">
        <v>7.6425999999999994E-2</v>
      </c>
      <c r="L1315">
        <v>-3.5248000000000002E-2</v>
      </c>
      <c r="N1315">
        <v>3.8752000000000002E-2</v>
      </c>
      <c r="O1315">
        <v>0.143321</v>
      </c>
      <c r="P1315">
        <v>5.0720000000000001E-2</v>
      </c>
      <c r="Q1315">
        <v>-0.110944</v>
      </c>
      <c r="R1315">
        <v>1.1610000000000001E-2</v>
      </c>
      <c r="S1315">
        <v>3.2376000000000002E-2</v>
      </c>
      <c r="T1315">
        <v>-6.0955000000000002E-2</v>
      </c>
      <c r="U1315" s="8">
        <v>-7.7499999999999999E-3</v>
      </c>
      <c r="W1315">
        <v>0.13558200000000001</v>
      </c>
      <c r="X1315">
        <v>6.8200000000000205E-4</v>
      </c>
      <c r="Y1315">
        <v>7.9566999999999999E-2</v>
      </c>
      <c r="Z1315">
        <v>2.9920000000000002E-2</v>
      </c>
      <c r="AA1315">
        <v>0.12782199999999999</v>
      </c>
      <c r="AB1315">
        <v>0.103892</v>
      </c>
      <c r="AC1315" s="8">
        <v>-7.7820000000000007E-3</v>
      </c>
      <c r="AE1315">
        <v>6.6217999999999999E-2</v>
      </c>
      <c r="AF1315">
        <v>0.17078699999999999</v>
      </c>
      <c r="AG1315">
        <v>7.8186000000000005E-2</v>
      </c>
      <c r="AH1315">
        <v>-8.3477999999999997E-2</v>
      </c>
      <c r="AI1315">
        <v>3.9076E-2</v>
      </c>
      <c r="AJ1315">
        <v>5.9842000000000006E-2</v>
      </c>
      <c r="AK1315">
        <v>-3.3489000000000005E-2</v>
      </c>
      <c r="AL1315">
        <v>1.9716000000000001E-2</v>
      </c>
      <c r="AN1315">
        <v>2.7141999999999999E-2</v>
      </c>
      <c r="AO1315">
        <v>9.9707000000000004E-2</v>
      </c>
      <c r="AP1315">
        <v>3.9109999999999999E-2</v>
      </c>
      <c r="AQ1315">
        <v>0.111675</v>
      </c>
    </row>
    <row r="1316" spans="1:43">
      <c r="A1316">
        <v>2268.609375</v>
      </c>
      <c r="B1316">
        <v>122.79510500000001</v>
      </c>
      <c r="C1316">
        <v>-122.48840300000001</v>
      </c>
      <c r="D1316">
        <v>6.8665000000000004E-2</v>
      </c>
      <c r="F1316">
        <v>0.117273</v>
      </c>
      <c r="G1316">
        <v>-3.1363000000000002E-2</v>
      </c>
      <c r="H1316">
        <v>6.5837000000000007E-2</v>
      </c>
      <c r="I1316">
        <v>2.454E-3</v>
      </c>
      <c r="J1316">
        <v>0.104934</v>
      </c>
      <c r="K1316">
        <v>8.1004999999999994E-2</v>
      </c>
      <c r="L1316">
        <v>-3.0669999999999999E-2</v>
      </c>
      <c r="N1316">
        <v>3.4174000000000003E-2</v>
      </c>
      <c r="O1316">
        <v>0.147899</v>
      </c>
      <c r="P1316">
        <v>4.6142000000000002E-2</v>
      </c>
      <c r="Q1316">
        <v>-0.110944</v>
      </c>
      <c r="R1316">
        <v>7.0320000000000001E-3</v>
      </c>
      <c r="S1316">
        <v>4.1531999999999999E-2</v>
      </c>
      <c r="T1316">
        <v>-6.5532999999999994E-2</v>
      </c>
      <c r="U1316" s="8">
        <v>-7.7499999999999999E-3</v>
      </c>
      <c r="W1316">
        <v>0.14473900000000001</v>
      </c>
      <c r="X1316">
        <v>-3.8970000000000012E-3</v>
      </c>
      <c r="Y1316">
        <v>9.3303000000000011E-2</v>
      </c>
      <c r="Z1316">
        <v>2.9920000000000002E-2</v>
      </c>
      <c r="AA1316">
        <v>0.13239999999999999</v>
      </c>
      <c r="AB1316">
        <v>0.108471</v>
      </c>
      <c r="AC1316" s="8">
        <v>-3.2039999999999985E-3</v>
      </c>
      <c r="AE1316">
        <v>6.164E-2</v>
      </c>
      <c r="AF1316">
        <v>0.17536499999999999</v>
      </c>
      <c r="AG1316">
        <v>7.3608000000000007E-2</v>
      </c>
      <c r="AH1316">
        <v>-8.3477999999999997E-2</v>
      </c>
      <c r="AI1316">
        <v>3.4498000000000001E-2</v>
      </c>
      <c r="AJ1316">
        <v>6.8998000000000004E-2</v>
      </c>
      <c r="AK1316">
        <v>-3.806699999999999E-2</v>
      </c>
      <c r="AL1316">
        <v>1.9716000000000001E-2</v>
      </c>
      <c r="AN1316">
        <v>2.7142000000000003E-2</v>
      </c>
      <c r="AO1316">
        <v>9.970699999999999E-2</v>
      </c>
      <c r="AP1316">
        <v>3.9110000000000006E-2</v>
      </c>
      <c r="AQ1316">
        <v>0.111675</v>
      </c>
    </row>
    <row r="1317" spans="1:43">
      <c r="A1317">
        <v>2270.359375</v>
      </c>
      <c r="B1317">
        <v>122.721863</v>
      </c>
      <c r="C1317">
        <v>-122.520447</v>
      </c>
      <c r="D1317">
        <v>0.10070800000000001</v>
      </c>
      <c r="F1317">
        <v>0.117273</v>
      </c>
      <c r="G1317">
        <v>-3.5942000000000002E-2</v>
      </c>
      <c r="H1317">
        <v>5.6679E-2</v>
      </c>
      <c r="I1317">
        <v>7.0330000000000002E-3</v>
      </c>
      <c r="J1317">
        <v>0.104934</v>
      </c>
      <c r="K1317">
        <v>8.1004999999999994E-2</v>
      </c>
      <c r="L1317">
        <v>-2.6092000000000001E-2</v>
      </c>
      <c r="N1317">
        <v>3.4174000000000003E-2</v>
      </c>
      <c r="O1317">
        <v>0.147899</v>
      </c>
      <c r="P1317">
        <v>4.6142000000000002E-2</v>
      </c>
      <c r="Q1317">
        <v>-0.106365</v>
      </c>
      <c r="R1317">
        <v>1.1610000000000001E-2</v>
      </c>
      <c r="S1317">
        <v>4.1531999999999999E-2</v>
      </c>
      <c r="T1317">
        <v>-6.5532999999999994E-2</v>
      </c>
      <c r="U1317" s="8">
        <v>-1.2328E-2</v>
      </c>
      <c r="W1317">
        <v>0.14473900000000001</v>
      </c>
      <c r="X1317">
        <v>-8.4760000000000009E-3</v>
      </c>
      <c r="Y1317">
        <v>8.4144999999999998E-2</v>
      </c>
      <c r="Z1317">
        <v>3.4499000000000002E-2</v>
      </c>
      <c r="AA1317">
        <v>0.13239999999999999</v>
      </c>
      <c r="AB1317">
        <v>0.108471</v>
      </c>
      <c r="AC1317" s="8">
        <v>1.3740000000000002E-3</v>
      </c>
      <c r="AE1317">
        <v>6.164E-2</v>
      </c>
      <c r="AF1317">
        <v>0.17536499999999999</v>
      </c>
      <c r="AG1317">
        <v>7.3608000000000007E-2</v>
      </c>
      <c r="AH1317">
        <v>-7.8898999999999997E-2</v>
      </c>
      <c r="AI1317">
        <v>3.9076E-2</v>
      </c>
      <c r="AJ1317">
        <v>6.8998000000000004E-2</v>
      </c>
      <c r="AK1317">
        <v>-3.806699999999999E-2</v>
      </c>
      <c r="AL1317">
        <v>1.5138E-2</v>
      </c>
      <c r="AN1317">
        <v>2.2564000000000001E-2</v>
      </c>
      <c r="AO1317">
        <v>9.970699999999999E-2</v>
      </c>
      <c r="AP1317">
        <v>3.4532E-2</v>
      </c>
      <c r="AQ1317">
        <v>0.111675</v>
      </c>
    </row>
    <row r="1318" spans="1:43">
      <c r="A1318">
        <v>2272.109375</v>
      </c>
      <c r="B1318">
        <v>122.676086</v>
      </c>
      <c r="C1318">
        <v>-122.520447</v>
      </c>
      <c r="D1318">
        <v>0.123596</v>
      </c>
      <c r="F1318">
        <v>0.108116</v>
      </c>
      <c r="G1318">
        <v>-3.1363000000000002E-2</v>
      </c>
      <c r="H1318">
        <v>6.1258E-2</v>
      </c>
      <c r="I1318">
        <v>-2.124E-3</v>
      </c>
      <c r="J1318">
        <v>0.104934</v>
      </c>
      <c r="K1318">
        <v>8.1004999999999994E-2</v>
      </c>
      <c r="L1318">
        <v>-2.6092000000000001E-2</v>
      </c>
      <c r="N1318">
        <v>3.4174000000000003E-2</v>
      </c>
      <c r="O1318">
        <v>0.143321</v>
      </c>
      <c r="P1318">
        <v>5.0720000000000001E-2</v>
      </c>
      <c r="Q1318">
        <v>-0.115523</v>
      </c>
      <c r="R1318">
        <v>2.454E-3</v>
      </c>
      <c r="S1318">
        <v>4.6109999999999998E-2</v>
      </c>
      <c r="T1318">
        <v>-7.0111999999999994E-2</v>
      </c>
      <c r="U1318" s="8">
        <v>-1.2328E-2</v>
      </c>
      <c r="W1318">
        <v>0.13558200000000001</v>
      </c>
      <c r="X1318">
        <v>-3.8970000000000012E-3</v>
      </c>
      <c r="Y1318">
        <v>8.8723999999999997E-2</v>
      </c>
      <c r="Z1318">
        <v>2.5342E-2</v>
      </c>
      <c r="AA1318">
        <v>0.13239999999999999</v>
      </c>
      <c r="AB1318">
        <v>0.108471</v>
      </c>
      <c r="AC1318" s="8">
        <v>1.3740000000000002E-3</v>
      </c>
      <c r="AE1318">
        <v>6.164E-2</v>
      </c>
      <c r="AF1318">
        <v>0.17078699999999999</v>
      </c>
      <c r="AG1318">
        <v>7.8186000000000005E-2</v>
      </c>
      <c r="AH1318">
        <v>-8.8056999999999996E-2</v>
      </c>
      <c r="AI1318">
        <v>2.9920000000000002E-2</v>
      </c>
      <c r="AJ1318">
        <v>7.3576000000000003E-2</v>
      </c>
      <c r="AK1318">
        <v>-4.2645999999999989E-2</v>
      </c>
      <c r="AL1318">
        <v>1.5138E-2</v>
      </c>
      <c r="AN1318">
        <v>3.1720000000000005E-2</v>
      </c>
      <c r="AO1318">
        <v>0.10428599999999999</v>
      </c>
      <c r="AP1318">
        <v>4.8266000000000003E-2</v>
      </c>
      <c r="AQ1318">
        <v>0.12083199999999999</v>
      </c>
    </row>
    <row r="1319" spans="1:43">
      <c r="A1319">
        <v>2273.875</v>
      </c>
      <c r="B1319">
        <v>122.813416</v>
      </c>
      <c r="C1319">
        <v>-122.48382599999999</v>
      </c>
      <c r="D1319">
        <v>9.1552999999999995E-2</v>
      </c>
      <c r="F1319">
        <v>0.112694</v>
      </c>
      <c r="G1319">
        <v>-3.1363000000000002E-2</v>
      </c>
      <c r="H1319">
        <v>5.2101000000000001E-2</v>
      </c>
      <c r="I1319">
        <v>-2.124E-3</v>
      </c>
      <c r="J1319">
        <v>0.104934</v>
      </c>
      <c r="K1319">
        <v>8.5583000000000006E-2</v>
      </c>
      <c r="L1319">
        <v>-3.0669999999999999E-2</v>
      </c>
      <c r="N1319">
        <v>3.4174000000000003E-2</v>
      </c>
      <c r="O1319">
        <v>0.143321</v>
      </c>
      <c r="P1319">
        <v>4.1563000000000003E-2</v>
      </c>
      <c r="Q1319">
        <v>-0.106365</v>
      </c>
      <c r="R1319">
        <v>7.0320000000000001E-3</v>
      </c>
      <c r="S1319">
        <v>3.6954000000000001E-2</v>
      </c>
      <c r="T1319">
        <v>-7.4690000000000006E-2</v>
      </c>
      <c r="U1319" s="8">
        <v>-2.1484E-2</v>
      </c>
      <c r="W1319">
        <v>0.14016000000000001</v>
      </c>
      <c r="X1319">
        <v>-3.8970000000000012E-3</v>
      </c>
      <c r="Y1319">
        <v>7.9566999999999999E-2</v>
      </c>
      <c r="Z1319">
        <v>2.5342E-2</v>
      </c>
      <c r="AA1319">
        <v>0.13239999999999999</v>
      </c>
      <c r="AB1319">
        <v>0.11304900000000001</v>
      </c>
      <c r="AC1319" s="8">
        <v>-3.2039999999999985E-3</v>
      </c>
      <c r="AE1319">
        <v>6.164E-2</v>
      </c>
      <c r="AF1319">
        <v>0.17078699999999999</v>
      </c>
      <c r="AG1319">
        <v>6.9029000000000007E-2</v>
      </c>
      <c r="AH1319">
        <v>-7.8898999999999997E-2</v>
      </c>
      <c r="AI1319">
        <v>3.4498000000000001E-2</v>
      </c>
      <c r="AJ1319">
        <v>6.4420000000000005E-2</v>
      </c>
      <c r="AK1319">
        <v>-4.7224000000000002E-2</v>
      </c>
      <c r="AL1319">
        <v>5.9820000000000012E-3</v>
      </c>
      <c r="AN1319">
        <v>2.7142000000000003E-2</v>
      </c>
      <c r="AO1319">
        <v>0.10886400000000002</v>
      </c>
      <c r="AP1319">
        <v>3.4531000000000006E-2</v>
      </c>
      <c r="AQ1319">
        <v>0.11625300000000001</v>
      </c>
    </row>
    <row r="1320" spans="1:43">
      <c r="A1320">
        <v>2275.5625</v>
      </c>
      <c r="B1320">
        <v>122.72644</v>
      </c>
      <c r="C1320">
        <v>-122.515869</v>
      </c>
      <c r="D1320">
        <v>0.10070800000000001</v>
      </c>
      <c r="F1320">
        <v>0.112694</v>
      </c>
      <c r="G1320">
        <v>-3.1363000000000002E-2</v>
      </c>
      <c r="H1320">
        <v>5.6679E-2</v>
      </c>
      <c r="I1320">
        <v>2.454E-3</v>
      </c>
      <c r="J1320">
        <v>0.109512</v>
      </c>
      <c r="K1320">
        <v>7.6425999999999994E-2</v>
      </c>
      <c r="L1320">
        <v>-3.0669999999999999E-2</v>
      </c>
      <c r="N1320">
        <v>2.9595E-2</v>
      </c>
      <c r="O1320">
        <v>0.147899</v>
      </c>
      <c r="P1320">
        <v>5.0720000000000001E-2</v>
      </c>
      <c r="Q1320">
        <v>-0.110944</v>
      </c>
      <c r="R1320">
        <v>7.0320000000000001E-3</v>
      </c>
      <c r="S1320">
        <v>3.6954000000000001E-2</v>
      </c>
      <c r="T1320">
        <v>-6.5532999999999994E-2</v>
      </c>
      <c r="U1320" s="8">
        <v>-1.2328E-2</v>
      </c>
      <c r="W1320">
        <v>0.14016000000000001</v>
      </c>
      <c r="X1320">
        <v>-3.8970000000000012E-3</v>
      </c>
      <c r="Y1320">
        <v>8.4144999999999998E-2</v>
      </c>
      <c r="Z1320">
        <v>2.9920000000000002E-2</v>
      </c>
      <c r="AA1320">
        <v>0.13697799999999999</v>
      </c>
      <c r="AB1320">
        <v>0.103892</v>
      </c>
      <c r="AC1320" s="8">
        <v>-3.2039999999999985E-3</v>
      </c>
      <c r="AE1320">
        <v>5.7061000000000001E-2</v>
      </c>
      <c r="AF1320">
        <v>0.17536499999999999</v>
      </c>
      <c r="AG1320">
        <v>7.8186000000000005E-2</v>
      </c>
      <c r="AH1320">
        <v>-8.3477999999999997E-2</v>
      </c>
      <c r="AI1320">
        <v>3.4498000000000001E-2</v>
      </c>
      <c r="AJ1320">
        <v>6.4420000000000005E-2</v>
      </c>
      <c r="AK1320">
        <v>-3.806699999999999E-2</v>
      </c>
      <c r="AL1320">
        <v>1.5138E-2</v>
      </c>
      <c r="AN1320">
        <v>2.2563E-2</v>
      </c>
      <c r="AO1320">
        <v>9.512799999999999E-2</v>
      </c>
      <c r="AP1320">
        <v>4.3688000000000005E-2</v>
      </c>
      <c r="AQ1320">
        <v>0.116253</v>
      </c>
    </row>
    <row r="1321" spans="1:43">
      <c r="A1321">
        <v>2277.296875</v>
      </c>
      <c r="B1321">
        <v>122.717285</v>
      </c>
      <c r="C1321">
        <v>-122.54791299999999</v>
      </c>
      <c r="D1321">
        <v>8.6974999999999997E-2</v>
      </c>
      <c r="F1321">
        <v>0.108116</v>
      </c>
      <c r="G1321">
        <v>-3.5942000000000002E-2</v>
      </c>
      <c r="H1321">
        <v>5.6679E-2</v>
      </c>
      <c r="I1321">
        <v>2.454E-3</v>
      </c>
      <c r="J1321">
        <v>0.100356</v>
      </c>
      <c r="K1321">
        <v>7.6425999999999994E-2</v>
      </c>
      <c r="L1321">
        <v>-2.1513999999999998E-2</v>
      </c>
      <c r="N1321">
        <v>3.4174000000000003E-2</v>
      </c>
      <c r="O1321">
        <v>0.143321</v>
      </c>
      <c r="P1321">
        <v>5.0720000000000001E-2</v>
      </c>
      <c r="Q1321">
        <v>-0.106365</v>
      </c>
      <c r="R1321">
        <v>7.0320000000000001E-3</v>
      </c>
      <c r="S1321">
        <v>3.2376000000000002E-2</v>
      </c>
      <c r="T1321">
        <v>-6.5532999999999994E-2</v>
      </c>
      <c r="U1321" s="8">
        <v>-1.2328E-2</v>
      </c>
      <c r="W1321">
        <v>0.13558200000000001</v>
      </c>
      <c r="X1321">
        <v>-8.4760000000000009E-3</v>
      </c>
      <c r="Y1321">
        <v>8.4144999999999998E-2</v>
      </c>
      <c r="Z1321">
        <v>2.9920000000000002E-2</v>
      </c>
      <c r="AA1321">
        <v>0.12782199999999999</v>
      </c>
      <c r="AB1321">
        <v>0.103892</v>
      </c>
      <c r="AC1321" s="8">
        <v>5.9520000000000024E-3</v>
      </c>
      <c r="AE1321">
        <v>6.164E-2</v>
      </c>
      <c r="AF1321">
        <v>0.17078699999999999</v>
      </c>
      <c r="AG1321">
        <v>7.8186000000000005E-2</v>
      </c>
      <c r="AH1321">
        <v>-7.8898999999999997E-2</v>
      </c>
      <c r="AI1321">
        <v>3.4498000000000001E-2</v>
      </c>
      <c r="AJ1321">
        <v>5.9842000000000006E-2</v>
      </c>
      <c r="AK1321">
        <v>-3.806699999999999E-2</v>
      </c>
      <c r="AL1321">
        <v>1.5138E-2</v>
      </c>
      <c r="AN1321">
        <v>2.7142000000000003E-2</v>
      </c>
      <c r="AO1321">
        <v>9.970699999999999E-2</v>
      </c>
      <c r="AP1321">
        <v>4.3688000000000005E-2</v>
      </c>
      <c r="AQ1321">
        <v>0.116253</v>
      </c>
    </row>
    <row r="1322" spans="1:43">
      <c r="A1322">
        <v>2279.0625</v>
      </c>
      <c r="B1322">
        <v>122.70813</v>
      </c>
      <c r="C1322">
        <v>-122.53418000000001</v>
      </c>
      <c r="D1322">
        <v>0.109863</v>
      </c>
      <c r="F1322">
        <v>0.112694</v>
      </c>
      <c r="G1322">
        <v>-3.5942000000000002E-2</v>
      </c>
      <c r="H1322">
        <v>5.2101000000000001E-2</v>
      </c>
      <c r="I1322">
        <v>7.0330000000000002E-3</v>
      </c>
      <c r="J1322">
        <v>0.104934</v>
      </c>
      <c r="K1322">
        <v>8.1004999999999994E-2</v>
      </c>
      <c r="L1322">
        <v>-3.0669999999999999E-2</v>
      </c>
      <c r="N1322">
        <v>3.4174000000000003E-2</v>
      </c>
      <c r="O1322">
        <v>0.143321</v>
      </c>
      <c r="P1322">
        <v>5.0720000000000001E-2</v>
      </c>
      <c r="Q1322">
        <v>-9.7207000000000002E-2</v>
      </c>
      <c r="R1322">
        <v>7.0320000000000001E-3</v>
      </c>
      <c r="S1322">
        <v>3.6954000000000001E-2</v>
      </c>
      <c r="T1322">
        <v>-7.0111999999999994E-2</v>
      </c>
      <c r="U1322" s="8">
        <v>-1.2328E-2</v>
      </c>
      <c r="W1322">
        <v>0.14016000000000001</v>
      </c>
      <c r="X1322">
        <v>-8.4760000000000009E-3</v>
      </c>
      <c r="Y1322">
        <v>7.9566999999999999E-2</v>
      </c>
      <c r="Z1322">
        <v>3.4499000000000002E-2</v>
      </c>
      <c r="AA1322">
        <v>0.13239999999999999</v>
      </c>
      <c r="AB1322">
        <v>0.108471</v>
      </c>
      <c r="AC1322" s="8">
        <v>-3.2039999999999985E-3</v>
      </c>
      <c r="AE1322">
        <v>6.164E-2</v>
      </c>
      <c r="AF1322">
        <v>0.17078699999999999</v>
      </c>
      <c r="AG1322">
        <v>7.8186000000000005E-2</v>
      </c>
      <c r="AH1322">
        <v>-6.9740999999999997E-2</v>
      </c>
      <c r="AI1322">
        <v>3.4498000000000001E-2</v>
      </c>
      <c r="AJ1322">
        <v>6.4420000000000005E-2</v>
      </c>
      <c r="AK1322">
        <v>-4.2645999999999989E-2</v>
      </c>
      <c r="AL1322">
        <v>1.5138E-2</v>
      </c>
      <c r="AN1322">
        <v>2.7142000000000003E-2</v>
      </c>
      <c r="AO1322">
        <v>0.10428599999999999</v>
      </c>
      <c r="AP1322">
        <v>4.3688000000000005E-2</v>
      </c>
      <c r="AQ1322">
        <v>0.12083199999999999</v>
      </c>
    </row>
    <row r="1323" spans="1:43">
      <c r="A1323">
        <v>2280.75</v>
      </c>
      <c r="B1323">
        <v>122.717285</v>
      </c>
      <c r="C1323">
        <v>-122.525024</v>
      </c>
      <c r="D1323">
        <v>0.114441</v>
      </c>
      <c r="F1323">
        <v>0.112694</v>
      </c>
      <c r="G1323">
        <v>-2.6783999999999999E-2</v>
      </c>
      <c r="H1323">
        <v>5.6679E-2</v>
      </c>
      <c r="I1323">
        <v>2.454E-3</v>
      </c>
      <c r="J1323">
        <v>0.11409</v>
      </c>
      <c r="K1323">
        <v>8.5583000000000006E-2</v>
      </c>
      <c r="L1323">
        <v>-3.0669999999999999E-2</v>
      </c>
      <c r="N1323">
        <v>3.8752000000000002E-2</v>
      </c>
      <c r="O1323">
        <v>0.138742</v>
      </c>
      <c r="P1323">
        <v>4.1563000000000003E-2</v>
      </c>
      <c r="Q1323">
        <v>-0.110944</v>
      </c>
      <c r="R1323">
        <v>2.454E-3</v>
      </c>
      <c r="S1323">
        <v>2.7798E-2</v>
      </c>
      <c r="T1323">
        <v>-6.5532999999999994E-2</v>
      </c>
      <c r="U1323" s="8">
        <v>-1.6906000000000001E-2</v>
      </c>
      <c r="W1323">
        <v>0.14016000000000001</v>
      </c>
      <c r="X1323">
        <v>6.8200000000000205E-4</v>
      </c>
      <c r="Y1323">
        <v>8.4144999999999998E-2</v>
      </c>
      <c r="Z1323">
        <v>2.9920000000000002E-2</v>
      </c>
      <c r="AA1323">
        <v>0.14155599999999999</v>
      </c>
      <c r="AB1323">
        <v>0.11304900000000001</v>
      </c>
      <c r="AC1323" s="8">
        <v>-3.2039999999999985E-3</v>
      </c>
      <c r="AE1323">
        <v>6.6217999999999999E-2</v>
      </c>
      <c r="AF1323">
        <v>0.16620799999999999</v>
      </c>
      <c r="AG1323">
        <v>6.9029000000000007E-2</v>
      </c>
      <c r="AH1323">
        <v>-8.3477999999999997E-2</v>
      </c>
      <c r="AI1323">
        <v>2.9920000000000002E-2</v>
      </c>
      <c r="AJ1323">
        <v>5.5264000000000001E-2</v>
      </c>
      <c r="AK1323">
        <v>-3.806699999999999E-2</v>
      </c>
      <c r="AL1323">
        <v>1.056E-2</v>
      </c>
      <c r="AN1323">
        <v>3.6298000000000004E-2</v>
      </c>
      <c r="AO1323">
        <v>0.10428499999999999</v>
      </c>
      <c r="AP1323">
        <v>3.9109000000000005E-2</v>
      </c>
      <c r="AQ1323">
        <v>0.107096</v>
      </c>
    </row>
    <row r="1324" spans="1:43">
      <c r="A1324">
        <v>2282.484375</v>
      </c>
      <c r="B1324">
        <v>122.73101800000001</v>
      </c>
      <c r="C1324">
        <v>-122.538757</v>
      </c>
      <c r="D1324">
        <v>0.109863</v>
      </c>
      <c r="F1324">
        <v>0.112694</v>
      </c>
      <c r="G1324">
        <v>-3.1363000000000002E-2</v>
      </c>
      <c r="H1324">
        <v>5.2101000000000001E-2</v>
      </c>
      <c r="I1324">
        <v>-2.124E-3</v>
      </c>
      <c r="J1324">
        <v>0.104934</v>
      </c>
      <c r="K1324">
        <v>7.6425999999999994E-2</v>
      </c>
      <c r="L1324">
        <v>-3.0669999999999999E-2</v>
      </c>
      <c r="N1324">
        <v>3.4174000000000003E-2</v>
      </c>
      <c r="O1324">
        <v>0.143321</v>
      </c>
      <c r="P1324">
        <v>4.6142000000000002E-2</v>
      </c>
      <c r="Q1324">
        <v>-0.106365</v>
      </c>
      <c r="R1324">
        <v>-2.124E-3</v>
      </c>
      <c r="S1324">
        <v>3.6954000000000001E-2</v>
      </c>
      <c r="T1324">
        <v>-6.5532999999999994E-2</v>
      </c>
      <c r="U1324" s="8">
        <v>-1.6906000000000001E-2</v>
      </c>
      <c r="W1324">
        <v>0.14016000000000001</v>
      </c>
      <c r="X1324">
        <v>-3.8970000000000012E-3</v>
      </c>
      <c r="Y1324">
        <v>7.9566999999999999E-2</v>
      </c>
      <c r="Z1324">
        <v>2.5342E-2</v>
      </c>
      <c r="AA1324">
        <v>0.13239999999999999</v>
      </c>
      <c r="AB1324">
        <v>0.103892</v>
      </c>
      <c r="AC1324" s="8">
        <v>-3.2039999999999985E-3</v>
      </c>
      <c r="AE1324">
        <v>6.164E-2</v>
      </c>
      <c r="AF1324">
        <v>0.17078699999999999</v>
      </c>
      <c r="AG1324">
        <v>7.3608000000000007E-2</v>
      </c>
      <c r="AH1324">
        <v>-7.8898999999999997E-2</v>
      </c>
      <c r="AI1324">
        <v>2.5342E-2</v>
      </c>
      <c r="AJ1324">
        <v>6.4420000000000005E-2</v>
      </c>
      <c r="AK1324">
        <v>-3.806699999999999E-2</v>
      </c>
      <c r="AL1324">
        <v>1.056E-2</v>
      </c>
      <c r="AN1324">
        <v>3.6298000000000004E-2</v>
      </c>
      <c r="AO1324">
        <v>9.970699999999999E-2</v>
      </c>
      <c r="AP1324">
        <v>4.8266000000000003E-2</v>
      </c>
      <c r="AQ1324">
        <v>0.111675</v>
      </c>
    </row>
    <row r="1325" spans="1:43">
      <c r="A1325">
        <v>2284.203125</v>
      </c>
      <c r="B1325">
        <v>122.66693100000001</v>
      </c>
      <c r="C1325">
        <v>-122.55249000000001</v>
      </c>
      <c r="D1325">
        <v>0.105286</v>
      </c>
      <c r="F1325">
        <v>0.117273</v>
      </c>
      <c r="G1325">
        <v>-4.0521000000000001E-2</v>
      </c>
      <c r="H1325">
        <v>5.6679E-2</v>
      </c>
      <c r="I1325">
        <v>2.454E-3</v>
      </c>
      <c r="J1325">
        <v>0.109512</v>
      </c>
      <c r="K1325">
        <v>7.6425999999999994E-2</v>
      </c>
      <c r="L1325">
        <v>-2.6092000000000001E-2</v>
      </c>
      <c r="N1325">
        <v>3.4174000000000003E-2</v>
      </c>
      <c r="O1325">
        <v>0.143321</v>
      </c>
      <c r="P1325">
        <v>4.1563000000000003E-2</v>
      </c>
      <c r="Q1325">
        <v>-0.115523</v>
      </c>
      <c r="R1325">
        <v>7.0320000000000001E-3</v>
      </c>
      <c r="S1325">
        <v>3.6954000000000001E-2</v>
      </c>
      <c r="T1325">
        <v>-6.5532999999999994E-2</v>
      </c>
      <c r="U1325" s="8">
        <v>-1.6906000000000001E-2</v>
      </c>
      <c r="W1325">
        <v>0.14473900000000001</v>
      </c>
      <c r="X1325">
        <v>-1.3055000000000001E-2</v>
      </c>
      <c r="Y1325">
        <v>8.4144999999999998E-2</v>
      </c>
      <c r="Z1325">
        <v>2.9920000000000002E-2</v>
      </c>
      <c r="AA1325">
        <v>0.13697799999999999</v>
      </c>
      <c r="AB1325">
        <v>0.103892</v>
      </c>
      <c r="AC1325" s="8">
        <v>1.3740000000000002E-3</v>
      </c>
      <c r="AE1325">
        <v>6.164E-2</v>
      </c>
      <c r="AF1325">
        <v>0.17078699999999999</v>
      </c>
      <c r="AG1325">
        <v>6.9029000000000007E-2</v>
      </c>
      <c r="AH1325">
        <v>-8.8056999999999996E-2</v>
      </c>
      <c r="AI1325">
        <v>3.4498000000000001E-2</v>
      </c>
      <c r="AJ1325">
        <v>6.4420000000000005E-2</v>
      </c>
      <c r="AK1325">
        <v>-3.806699999999999E-2</v>
      </c>
      <c r="AL1325">
        <v>1.056E-2</v>
      </c>
      <c r="AN1325">
        <v>2.7142000000000003E-2</v>
      </c>
      <c r="AO1325">
        <v>9.970699999999999E-2</v>
      </c>
      <c r="AP1325">
        <v>3.4531000000000006E-2</v>
      </c>
      <c r="AQ1325">
        <v>0.107096</v>
      </c>
    </row>
    <row r="1326" spans="1:43">
      <c r="A1326">
        <v>2285.921875</v>
      </c>
      <c r="B1326">
        <v>122.767639</v>
      </c>
      <c r="C1326">
        <v>-122.50213599999999</v>
      </c>
      <c r="D1326">
        <v>9.1552999999999995E-2</v>
      </c>
      <c r="F1326">
        <v>0.112694</v>
      </c>
      <c r="G1326">
        <v>-3.5942000000000002E-2</v>
      </c>
      <c r="H1326">
        <v>5.6679E-2</v>
      </c>
      <c r="I1326">
        <v>-2.124E-3</v>
      </c>
      <c r="J1326">
        <v>0.109512</v>
      </c>
      <c r="K1326">
        <v>7.1847999999999995E-2</v>
      </c>
      <c r="L1326">
        <v>-2.6092000000000001E-2</v>
      </c>
      <c r="N1326">
        <v>3.4174000000000003E-2</v>
      </c>
      <c r="O1326">
        <v>0.143321</v>
      </c>
      <c r="P1326">
        <v>4.6142000000000002E-2</v>
      </c>
      <c r="Q1326">
        <v>-0.106365</v>
      </c>
      <c r="R1326">
        <v>7.0320000000000001E-3</v>
      </c>
      <c r="S1326">
        <v>3.2376000000000002E-2</v>
      </c>
      <c r="T1326">
        <v>-7.4690000000000006E-2</v>
      </c>
      <c r="U1326" s="8">
        <v>-1.2328E-2</v>
      </c>
      <c r="W1326">
        <v>0.14016000000000001</v>
      </c>
      <c r="X1326">
        <v>-8.4760000000000009E-3</v>
      </c>
      <c r="Y1326">
        <v>8.4144999999999998E-2</v>
      </c>
      <c r="Z1326">
        <v>2.5342E-2</v>
      </c>
      <c r="AA1326">
        <v>0.13697799999999999</v>
      </c>
      <c r="AB1326">
        <v>9.9314E-2</v>
      </c>
      <c r="AC1326" s="8">
        <v>1.3740000000000002E-3</v>
      </c>
      <c r="AE1326">
        <v>6.164E-2</v>
      </c>
      <c r="AF1326">
        <v>0.17078699999999999</v>
      </c>
      <c r="AG1326">
        <v>7.3608000000000007E-2</v>
      </c>
      <c r="AH1326">
        <v>-7.8898999999999997E-2</v>
      </c>
      <c r="AI1326">
        <v>3.4498000000000001E-2</v>
      </c>
      <c r="AJ1326">
        <v>5.9842000000000006E-2</v>
      </c>
      <c r="AK1326">
        <v>-4.7224000000000002E-2</v>
      </c>
      <c r="AL1326">
        <v>1.5138E-2</v>
      </c>
      <c r="AN1326">
        <v>2.7142000000000003E-2</v>
      </c>
      <c r="AO1326">
        <v>0.10886400000000002</v>
      </c>
      <c r="AP1326">
        <v>3.9110000000000006E-2</v>
      </c>
      <c r="AQ1326">
        <v>0.12083200000000001</v>
      </c>
    </row>
    <row r="1327" spans="1:43">
      <c r="A1327">
        <v>2287.671875</v>
      </c>
      <c r="B1327">
        <v>122.78595</v>
      </c>
      <c r="C1327">
        <v>-122.497559</v>
      </c>
      <c r="D1327">
        <v>8.6974999999999997E-2</v>
      </c>
      <c r="F1327">
        <v>0.108116</v>
      </c>
      <c r="G1327">
        <v>-3.5942000000000002E-2</v>
      </c>
      <c r="H1327">
        <v>5.2101000000000001E-2</v>
      </c>
      <c r="I1327">
        <v>7.0330000000000002E-3</v>
      </c>
      <c r="J1327">
        <v>0.109512</v>
      </c>
      <c r="K1327">
        <v>8.1004999999999994E-2</v>
      </c>
      <c r="L1327">
        <v>-3.0669999999999999E-2</v>
      </c>
      <c r="N1327">
        <v>3.4174000000000003E-2</v>
      </c>
      <c r="O1327">
        <v>0.143321</v>
      </c>
      <c r="P1327">
        <v>4.6142000000000002E-2</v>
      </c>
      <c r="Q1327">
        <v>-0.110944</v>
      </c>
      <c r="R1327">
        <v>2.454E-3</v>
      </c>
      <c r="S1327">
        <v>3.6954000000000001E-2</v>
      </c>
      <c r="T1327">
        <v>-7.4690000000000006E-2</v>
      </c>
      <c r="U1327" s="8">
        <v>-1.2328E-2</v>
      </c>
      <c r="W1327">
        <v>0.13558200000000001</v>
      </c>
      <c r="X1327">
        <v>-8.4760000000000009E-3</v>
      </c>
      <c r="Y1327">
        <v>7.9566999999999999E-2</v>
      </c>
      <c r="Z1327">
        <v>3.4499000000000002E-2</v>
      </c>
      <c r="AA1327">
        <v>0.13697799999999999</v>
      </c>
      <c r="AB1327">
        <v>0.108471</v>
      </c>
      <c r="AC1327" s="8">
        <v>-3.2039999999999985E-3</v>
      </c>
      <c r="AE1327">
        <v>6.164E-2</v>
      </c>
      <c r="AF1327">
        <v>0.17078699999999999</v>
      </c>
      <c r="AG1327">
        <v>7.3608000000000007E-2</v>
      </c>
      <c r="AH1327">
        <v>-8.3477999999999997E-2</v>
      </c>
      <c r="AI1327">
        <v>2.9920000000000002E-2</v>
      </c>
      <c r="AJ1327">
        <v>6.4420000000000005E-2</v>
      </c>
      <c r="AK1327">
        <v>-4.7224000000000002E-2</v>
      </c>
      <c r="AL1327">
        <v>1.5138E-2</v>
      </c>
      <c r="AN1327">
        <v>3.1720000000000005E-2</v>
      </c>
      <c r="AO1327">
        <v>0.10886400000000002</v>
      </c>
      <c r="AP1327">
        <v>4.3688000000000005E-2</v>
      </c>
      <c r="AQ1327">
        <v>0.12083200000000001</v>
      </c>
    </row>
    <row r="1328" spans="1:43">
      <c r="A1328">
        <v>2289.421875</v>
      </c>
      <c r="B1328">
        <v>122.767639</v>
      </c>
      <c r="C1328">
        <v>-122.50213599999999</v>
      </c>
      <c r="D1328">
        <v>0.105286</v>
      </c>
      <c r="F1328">
        <v>0.112694</v>
      </c>
      <c r="G1328">
        <v>-3.5942000000000002E-2</v>
      </c>
      <c r="H1328">
        <v>5.2101000000000001E-2</v>
      </c>
      <c r="I1328">
        <v>-2.124E-3</v>
      </c>
      <c r="J1328">
        <v>0.118668</v>
      </c>
      <c r="K1328">
        <v>7.1847999999999995E-2</v>
      </c>
      <c r="L1328">
        <v>-2.6092000000000001E-2</v>
      </c>
      <c r="N1328">
        <v>3.4174000000000003E-2</v>
      </c>
      <c r="O1328">
        <v>0.147899</v>
      </c>
      <c r="P1328">
        <v>4.1563000000000003E-2</v>
      </c>
      <c r="Q1328">
        <v>-0.106365</v>
      </c>
      <c r="R1328">
        <v>-2.124E-3</v>
      </c>
      <c r="S1328">
        <v>3.6954000000000001E-2</v>
      </c>
      <c r="T1328">
        <v>-6.5532999999999994E-2</v>
      </c>
      <c r="U1328" s="8">
        <v>-1.2328E-2</v>
      </c>
      <c r="W1328">
        <v>0.14016000000000001</v>
      </c>
      <c r="X1328">
        <v>-8.4760000000000009E-3</v>
      </c>
      <c r="Y1328">
        <v>7.9566999999999999E-2</v>
      </c>
      <c r="Z1328">
        <v>2.5342E-2</v>
      </c>
      <c r="AA1328">
        <v>0.14613399999999999</v>
      </c>
      <c r="AB1328">
        <v>9.9314E-2</v>
      </c>
      <c r="AC1328" s="8">
        <v>1.3740000000000002E-3</v>
      </c>
      <c r="AE1328">
        <v>6.164E-2</v>
      </c>
      <c r="AF1328">
        <v>0.17536499999999999</v>
      </c>
      <c r="AG1328">
        <v>6.9029000000000007E-2</v>
      </c>
      <c r="AH1328">
        <v>-7.8898999999999997E-2</v>
      </c>
      <c r="AI1328">
        <v>2.5342E-2</v>
      </c>
      <c r="AJ1328">
        <v>6.4420000000000005E-2</v>
      </c>
      <c r="AK1328">
        <v>-3.806699999999999E-2</v>
      </c>
      <c r="AL1328">
        <v>1.5138E-2</v>
      </c>
      <c r="AN1328">
        <v>3.6298000000000004E-2</v>
      </c>
      <c r="AO1328">
        <v>9.970699999999999E-2</v>
      </c>
      <c r="AP1328">
        <v>4.3687000000000004E-2</v>
      </c>
      <c r="AQ1328">
        <v>0.107096</v>
      </c>
    </row>
    <row r="1329" spans="1:43">
      <c r="A1329">
        <v>2291.125</v>
      </c>
      <c r="B1329">
        <v>122.694397</v>
      </c>
      <c r="C1329">
        <v>-122.55249000000001</v>
      </c>
      <c r="D1329">
        <v>0.13275100000000001</v>
      </c>
      <c r="F1329">
        <v>0.117273</v>
      </c>
      <c r="G1329">
        <v>-3.1363000000000002E-2</v>
      </c>
      <c r="H1329">
        <v>6.1258E-2</v>
      </c>
      <c r="I1329">
        <v>2.454E-3</v>
      </c>
      <c r="J1329">
        <v>0.11409</v>
      </c>
      <c r="K1329">
        <v>8.1004999999999994E-2</v>
      </c>
      <c r="L1329">
        <v>-2.6092000000000001E-2</v>
      </c>
      <c r="N1329">
        <v>3.4174000000000003E-2</v>
      </c>
      <c r="O1329">
        <v>0.138742</v>
      </c>
      <c r="P1329">
        <v>4.6142000000000002E-2</v>
      </c>
      <c r="Q1329">
        <v>-0.110944</v>
      </c>
      <c r="R1329">
        <v>7.0320000000000001E-3</v>
      </c>
      <c r="S1329">
        <v>4.1531999999999999E-2</v>
      </c>
      <c r="T1329">
        <v>-6.5532999999999994E-2</v>
      </c>
      <c r="U1329" s="8">
        <v>-1.6906000000000001E-2</v>
      </c>
      <c r="W1329">
        <v>0.14473900000000001</v>
      </c>
      <c r="X1329">
        <v>-3.8970000000000012E-3</v>
      </c>
      <c r="Y1329">
        <v>8.8723999999999997E-2</v>
      </c>
      <c r="Z1329">
        <v>2.9920000000000002E-2</v>
      </c>
      <c r="AA1329">
        <v>0.14155599999999999</v>
      </c>
      <c r="AB1329">
        <v>0.108471</v>
      </c>
      <c r="AC1329" s="8">
        <v>1.3740000000000002E-3</v>
      </c>
      <c r="AE1329">
        <v>6.164E-2</v>
      </c>
      <c r="AF1329">
        <v>0.16620799999999999</v>
      </c>
      <c r="AG1329">
        <v>7.3608000000000007E-2</v>
      </c>
      <c r="AH1329">
        <v>-8.3477999999999997E-2</v>
      </c>
      <c r="AI1329">
        <v>3.4498000000000001E-2</v>
      </c>
      <c r="AJ1329">
        <v>6.8998000000000004E-2</v>
      </c>
      <c r="AK1329">
        <v>-3.806699999999999E-2</v>
      </c>
      <c r="AL1329">
        <v>1.056E-2</v>
      </c>
      <c r="AN1329">
        <v>2.7142000000000003E-2</v>
      </c>
      <c r="AO1329">
        <v>9.970699999999999E-2</v>
      </c>
      <c r="AP1329">
        <v>3.9110000000000006E-2</v>
      </c>
      <c r="AQ1329">
        <v>0.111675</v>
      </c>
    </row>
    <row r="1330" spans="1:43">
      <c r="A1330">
        <v>2292.875</v>
      </c>
      <c r="B1330">
        <v>122.698975</v>
      </c>
      <c r="C1330">
        <v>-122.50213599999999</v>
      </c>
      <c r="D1330">
        <v>0.114441</v>
      </c>
      <c r="F1330">
        <v>0.117273</v>
      </c>
      <c r="G1330">
        <v>-3.5942000000000002E-2</v>
      </c>
      <c r="H1330">
        <v>5.2101000000000001E-2</v>
      </c>
      <c r="I1330">
        <v>7.0330000000000002E-3</v>
      </c>
      <c r="J1330">
        <v>0.100356</v>
      </c>
      <c r="K1330">
        <v>7.1847999999999995E-2</v>
      </c>
      <c r="L1330">
        <v>-3.0669999999999999E-2</v>
      </c>
      <c r="N1330">
        <v>4.3331000000000001E-2</v>
      </c>
      <c r="O1330">
        <v>0.138742</v>
      </c>
      <c r="P1330">
        <v>5.0720000000000001E-2</v>
      </c>
      <c r="Q1330">
        <v>-0.110944</v>
      </c>
      <c r="R1330">
        <v>7.0320000000000001E-3</v>
      </c>
      <c r="S1330">
        <v>3.6954000000000001E-2</v>
      </c>
      <c r="T1330">
        <v>-7.0111999999999994E-2</v>
      </c>
      <c r="U1330" s="8">
        <v>-1.2328E-2</v>
      </c>
      <c r="W1330">
        <v>0.14473900000000001</v>
      </c>
      <c r="X1330">
        <v>-8.4760000000000009E-3</v>
      </c>
      <c r="Y1330">
        <v>7.9566999999999999E-2</v>
      </c>
      <c r="Z1330">
        <v>3.4499000000000002E-2</v>
      </c>
      <c r="AA1330">
        <v>0.12782199999999999</v>
      </c>
      <c r="AB1330">
        <v>9.9314E-2</v>
      </c>
      <c r="AC1330" s="8">
        <v>-3.2039999999999985E-3</v>
      </c>
      <c r="AE1330">
        <v>7.0796999999999999E-2</v>
      </c>
      <c r="AF1330">
        <v>0.16620799999999999</v>
      </c>
      <c r="AG1330">
        <v>7.8186000000000005E-2</v>
      </c>
      <c r="AH1330">
        <v>-8.3477999999999997E-2</v>
      </c>
      <c r="AI1330">
        <v>3.4498000000000001E-2</v>
      </c>
      <c r="AJ1330">
        <v>6.4420000000000005E-2</v>
      </c>
      <c r="AK1330">
        <v>-4.2645999999999989E-2</v>
      </c>
      <c r="AL1330">
        <v>1.5138E-2</v>
      </c>
      <c r="AN1330">
        <v>3.6298999999999998E-2</v>
      </c>
      <c r="AO1330">
        <v>0.11344299999999999</v>
      </c>
      <c r="AP1330">
        <v>4.3688000000000005E-2</v>
      </c>
      <c r="AQ1330">
        <v>0.12083199999999999</v>
      </c>
    </row>
    <row r="1331" spans="1:43">
      <c r="A1331">
        <v>2294.546875</v>
      </c>
      <c r="B1331">
        <v>122.854614</v>
      </c>
      <c r="C1331">
        <v>-122.479248</v>
      </c>
      <c r="D1331">
        <v>6.8665000000000004E-2</v>
      </c>
      <c r="F1331">
        <v>0.117273</v>
      </c>
      <c r="G1331">
        <v>-4.0521000000000001E-2</v>
      </c>
      <c r="H1331">
        <v>5.6679E-2</v>
      </c>
      <c r="I1331">
        <v>2.454E-3</v>
      </c>
      <c r="J1331">
        <v>0.109512</v>
      </c>
      <c r="K1331">
        <v>8.1004999999999994E-2</v>
      </c>
      <c r="L1331">
        <v>-3.0669999999999999E-2</v>
      </c>
      <c r="N1331">
        <v>2.9595E-2</v>
      </c>
      <c r="O1331">
        <v>0.152478</v>
      </c>
      <c r="P1331">
        <v>5.0720000000000001E-2</v>
      </c>
      <c r="Q1331">
        <v>-0.106365</v>
      </c>
      <c r="R1331">
        <v>1.6188000000000001E-2</v>
      </c>
      <c r="S1331">
        <v>2.7798E-2</v>
      </c>
      <c r="T1331">
        <v>-7.0111999999999994E-2</v>
      </c>
      <c r="U1331" s="8">
        <v>-7.7499999999999999E-3</v>
      </c>
      <c r="W1331">
        <v>0.14473900000000001</v>
      </c>
      <c r="X1331">
        <v>-1.3055000000000001E-2</v>
      </c>
      <c r="Y1331">
        <v>8.4144999999999998E-2</v>
      </c>
      <c r="Z1331">
        <v>2.9920000000000002E-2</v>
      </c>
      <c r="AA1331">
        <v>0.13697799999999999</v>
      </c>
      <c r="AB1331">
        <v>0.108471</v>
      </c>
      <c r="AC1331" s="8">
        <v>-3.2039999999999985E-3</v>
      </c>
      <c r="AE1331">
        <v>5.7061000000000001E-2</v>
      </c>
      <c r="AF1331">
        <v>0.17994399999999999</v>
      </c>
      <c r="AG1331">
        <v>7.8186000000000005E-2</v>
      </c>
      <c r="AH1331">
        <v>-7.8898999999999997E-2</v>
      </c>
      <c r="AI1331">
        <v>4.3653999999999998E-2</v>
      </c>
      <c r="AJ1331">
        <v>5.5264000000000001E-2</v>
      </c>
      <c r="AK1331">
        <v>-4.2645999999999989E-2</v>
      </c>
      <c r="AL1331">
        <v>1.9716000000000001E-2</v>
      </c>
      <c r="AN1331">
        <v>1.3406999999999999E-2</v>
      </c>
      <c r="AO1331">
        <v>9.970699999999999E-2</v>
      </c>
      <c r="AP1331">
        <v>3.4532E-2</v>
      </c>
      <c r="AQ1331">
        <v>0.12083199999999999</v>
      </c>
    </row>
    <row r="1332" spans="1:43">
      <c r="A1332">
        <v>2296.296875</v>
      </c>
      <c r="B1332">
        <v>122.698975</v>
      </c>
      <c r="C1332">
        <v>-122.54791299999999</v>
      </c>
      <c r="D1332">
        <v>0.13275100000000001</v>
      </c>
      <c r="F1332">
        <v>0.112694</v>
      </c>
      <c r="G1332">
        <v>-3.5942000000000002E-2</v>
      </c>
      <c r="H1332">
        <v>5.6679E-2</v>
      </c>
      <c r="I1332">
        <v>-2.124E-3</v>
      </c>
      <c r="J1332">
        <v>0.109512</v>
      </c>
      <c r="K1332">
        <v>8.5583000000000006E-2</v>
      </c>
      <c r="L1332">
        <v>-3.0669999999999999E-2</v>
      </c>
      <c r="N1332">
        <v>3.4174000000000003E-2</v>
      </c>
      <c r="O1332">
        <v>0.152478</v>
      </c>
      <c r="P1332">
        <v>4.1563000000000003E-2</v>
      </c>
      <c r="Q1332">
        <v>-0.106365</v>
      </c>
      <c r="R1332">
        <v>1.1610000000000001E-2</v>
      </c>
      <c r="S1332">
        <v>3.2376000000000002E-2</v>
      </c>
      <c r="T1332">
        <v>-6.5532999999999994E-2</v>
      </c>
      <c r="U1332" s="8">
        <v>-2.1484E-2</v>
      </c>
      <c r="W1332">
        <v>0.14016000000000001</v>
      </c>
      <c r="X1332">
        <v>-8.4760000000000009E-3</v>
      </c>
      <c r="Y1332">
        <v>8.4144999999999998E-2</v>
      </c>
      <c r="Z1332">
        <v>2.5342E-2</v>
      </c>
      <c r="AA1332">
        <v>0.13697799999999999</v>
      </c>
      <c r="AB1332">
        <v>0.11304900000000001</v>
      </c>
      <c r="AC1332" s="8">
        <v>-3.2039999999999985E-3</v>
      </c>
      <c r="AE1332">
        <v>6.164E-2</v>
      </c>
      <c r="AF1332">
        <v>0.17994399999999999</v>
      </c>
      <c r="AG1332">
        <v>6.9029000000000007E-2</v>
      </c>
      <c r="AH1332">
        <v>-7.8898999999999997E-2</v>
      </c>
      <c r="AI1332">
        <v>3.9076E-2</v>
      </c>
      <c r="AJ1332">
        <v>5.9842000000000006E-2</v>
      </c>
      <c r="AK1332">
        <v>-3.806699999999999E-2</v>
      </c>
      <c r="AL1332">
        <v>5.9820000000000012E-3</v>
      </c>
      <c r="AN1332">
        <v>2.2564000000000001E-2</v>
      </c>
      <c r="AO1332">
        <v>9.970699999999999E-2</v>
      </c>
      <c r="AP1332">
        <v>2.9953E-2</v>
      </c>
      <c r="AQ1332">
        <v>0.107096</v>
      </c>
    </row>
    <row r="1333" spans="1:43">
      <c r="A1333">
        <v>2297.96875</v>
      </c>
      <c r="B1333">
        <v>122.689819</v>
      </c>
      <c r="C1333">
        <v>-122.561646</v>
      </c>
      <c r="D1333">
        <v>0.119019</v>
      </c>
      <c r="F1333">
        <v>0.112694</v>
      </c>
      <c r="G1333">
        <v>-3.1363000000000002E-2</v>
      </c>
      <c r="H1333">
        <v>5.2101000000000001E-2</v>
      </c>
      <c r="I1333">
        <v>-2.124E-3</v>
      </c>
      <c r="J1333">
        <v>0.109512</v>
      </c>
      <c r="K1333">
        <v>7.6425999999999994E-2</v>
      </c>
      <c r="L1333">
        <v>-3.0669999999999999E-2</v>
      </c>
      <c r="N1333">
        <v>2.5017000000000001E-2</v>
      </c>
      <c r="O1333">
        <v>0.143321</v>
      </c>
      <c r="P1333">
        <v>5.0720000000000001E-2</v>
      </c>
      <c r="Q1333">
        <v>-0.106365</v>
      </c>
      <c r="R1333">
        <v>7.0320000000000001E-3</v>
      </c>
      <c r="S1333">
        <v>4.1531999999999999E-2</v>
      </c>
      <c r="T1333">
        <v>-6.5532999999999994E-2</v>
      </c>
      <c r="U1333" s="8">
        <v>-1.2328E-2</v>
      </c>
      <c r="W1333">
        <v>0.14016000000000001</v>
      </c>
      <c r="X1333">
        <v>-3.8970000000000012E-3</v>
      </c>
      <c r="Y1333">
        <v>7.9566999999999999E-2</v>
      </c>
      <c r="Z1333">
        <v>2.5342E-2</v>
      </c>
      <c r="AA1333">
        <v>0.13697799999999999</v>
      </c>
      <c r="AB1333">
        <v>0.103892</v>
      </c>
      <c r="AC1333" s="8">
        <v>-3.2039999999999985E-3</v>
      </c>
      <c r="AE1333">
        <v>5.2483000000000002E-2</v>
      </c>
      <c r="AF1333">
        <v>0.17078699999999999</v>
      </c>
      <c r="AG1333">
        <v>7.8186000000000005E-2</v>
      </c>
      <c r="AH1333">
        <v>-7.8898999999999997E-2</v>
      </c>
      <c r="AI1333">
        <v>3.4498000000000001E-2</v>
      </c>
      <c r="AJ1333">
        <v>6.8998000000000004E-2</v>
      </c>
      <c r="AK1333">
        <v>-3.806699999999999E-2</v>
      </c>
      <c r="AL1333">
        <v>1.5138E-2</v>
      </c>
      <c r="AN1333">
        <v>1.7985000000000001E-2</v>
      </c>
      <c r="AO1333">
        <v>9.0549999999999992E-2</v>
      </c>
      <c r="AP1333">
        <v>4.3688000000000005E-2</v>
      </c>
      <c r="AQ1333">
        <v>0.116253</v>
      </c>
    </row>
    <row r="1334" spans="1:43">
      <c r="A1334">
        <v>2299.71875</v>
      </c>
      <c r="B1334">
        <v>122.72644</v>
      </c>
      <c r="C1334">
        <v>-122.538757</v>
      </c>
      <c r="D1334">
        <v>9.1552999999999995E-2</v>
      </c>
      <c r="F1334">
        <v>0.108116</v>
      </c>
      <c r="G1334">
        <v>-4.0521000000000001E-2</v>
      </c>
      <c r="H1334">
        <v>5.2101000000000001E-2</v>
      </c>
      <c r="I1334">
        <v>2.454E-3</v>
      </c>
      <c r="J1334">
        <v>0.104934</v>
      </c>
      <c r="K1334">
        <v>7.6425999999999994E-2</v>
      </c>
      <c r="L1334">
        <v>-3.0669999999999999E-2</v>
      </c>
      <c r="N1334">
        <v>3.4174000000000003E-2</v>
      </c>
      <c r="O1334">
        <v>0.138742</v>
      </c>
      <c r="P1334">
        <v>3.6984999999999997E-2</v>
      </c>
      <c r="Q1334">
        <v>-9.7207000000000002E-2</v>
      </c>
      <c r="R1334">
        <v>7.0320000000000001E-3</v>
      </c>
      <c r="S1334">
        <v>3.2376000000000002E-2</v>
      </c>
      <c r="T1334">
        <v>-7.0111999999999994E-2</v>
      </c>
      <c r="U1334" s="8">
        <v>-1.6906000000000001E-2</v>
      </c>
      <c r="W1334">
        <v>0.13558200000000001</v>
      </c>
      <c r="X1334">
        <v>-1.3055000000000001E-2</v>
      </c>
      <c r="Y1334">
        <v>7.9566999999999999E-2</v>
      </c>
      <c r="Z1334">
        <v>2.9920000000000002E-2</v>
      </c>
      <c r="AA1334">
        <v>0.13239999999999999</v>
      </c>
      <c r="AB1334">
        <v>0.103892</v>
      </c>
      <c r="AC1334" s="8">
        <v>-3.2039999999999985E-3</v>
      </c>
      <c r="AE1334">
        <v>6.164E-2</v>
      </c>
      <c r="AF1334">
        <v>0.16620799999999999</v>
      </c>
      <c r="AG1334">
        <v>6.4450999999999994E-2</v>
      </c>
      <c r="AH1334">
        <v>-6.9740999999999997E-2</v>
      </c>
      <c r="AI1334">
        <v>3.4498000000000001E-2</v>
      </c>
      <c r="AJ1334">
        <v>5.9842000000000006E-2</v>
      </c>
      <c r="AK1334">
        <v>-4.2645999999999989E-2</v>
      </c>
      <c r="AL1334">
        <v>1.056E-2</v>
      </c>
      <c r="AN1334">
        <v>2.7142000000000003E-2</v>
      </c>
      <c r="AO1334">
        <v>0.10428599999999999</v>
      </c>
      <c r="AP1334">
        <v>2.9952999999999997E-2</v>
      </c>
      <c r="AQ1334">
        <v>0.107097</v>
      </c>
    </row>
    <row r="1335" spans="1:43">
      <c r="A1335">
        <v>2301.40625</v>
      </c>
      <c r="B1335">
        <v>122.73101800000001</v>
      </c>
      <c r="C1335">
        <v>-122.529602</v>
      </c>
      <c r="D1335">
        <v>0.10070800000000001</v>
      </c>
      <c r="F1335">
        <v>0.112694</v>
      </c>
      <c r="G1335">
        <v>-3.1363000000000002E-2</v>
      </c>
      <c r="H1335">
        <v>5.6679E-2</v>
      </c>
      <c r="I1335">
        <v>-2.124E-3</v>
      </c>
      <c r="J1335">
        <v>0.11409</v>
      </c>
      <c r="K1335">
        <v>7.6425999999999994E-2</v>
      </c>
      <c r="L1335">
        <v>-2.6092000000000001E-2</v>
      </c>
      <c r="N1335">
        <v>2.9595E-2</v>
      </c>
      <c r="O1335">
        <v>0.143321</v>
      </c>
      <c r="P1335">
        <v>5.5298E-2</v>
      </c>
      <c r="Q1335">
        <v>-0.101786</v>
      </c>
      <c r="R1335">
        <v>7.0320000000000001E-3</v>
      </c>
      <c r="S1335">
        <v>3.6954000000000001E-2</v>
      </c>
      <c r="T1335">
        <v>-7.0111999999999994E-2</v>
      </c>
      <c r="U1335" s="8">
        <v>-1.2328E-2</v>
      </c>
      <c r="W1335">
        <v>0.14016000000000001</v>
      </c>
      <c r="X1335">
        <v>-3.8970000000000012E-3</v>
      </c>
      <c r="Y1335">
        <v>8.4144999999999998E-2</v>
      </c>
      <c r="Z1335">
        <v>2.5342E-2</v>
      </c>
      <c r="AA1335">
        <v>0.14155599999999999</v>
      </c>
      <c r="AB1335">
        <v>0.103892</v>
      </c>
      <c r="AC1335" s="8">
        <v>1.3740000000000002E-3</v>
      </c>
      <c r="AE1335">
        <v>5.7061000000000001E-2</v>
      </c>
      <c r="AF1335">
        <v>0.17078699999999999</v>
      </c>
      <c r="AG1335">
        <v>8.2764000000000004E-2</v>
      </c>
      <c r="AH1335">
        <v>-7.4319999999999997E-2</v>
      </c>
      <c r="AI1335">
        <v>3.4498000000000001E-2</v>
      </c>
      <c r="AJ1335">
        <v>6.4420000000000005E-2</v>
      </c>
      <c r="AK1335">
        <v>-4.2645999999999989E-2</v>
      </c>
      <c r="AL1335">
        <v>1.5138E-2</v>
      </c>
      <c r="AN1335">
        <v>2.2563E-2</v>
      </c>
      <c r="AO1335">
        <v>9.970699999999999E-2</v>
      </c>
      <c r="AP1335">
        <v>4.8266000000000003E-2</v>
      </c>
      <c r="AQ1335">
        <v>0.12540999999999999</v>
      </c>
    </row>
    <row r="1336" spans="1:43">
      <c r="A1336">
        <v>2303.140625</v>
      </c>
      <c r="B1336">
        <v>122.685242</v>
      </c>
      <c r="C1336">
        <v>-122.56622299999999</v>
      </c>
      <c r="D1336">
        <v>0.114441</v>
      </c>
      <c r="F1336">
        <v>0.121851</v>
      </c>
      <c r="G1336">
        <v>-3.1363000000000002E-2</v>
      </c>
      <c r="H1336">
        <v>5.2101000000000001E-2</v>
      </c>
      <c r="I1336">
        <v>7.0330000000000002E-3</v>
      </c>
      <c r="J1336">
        <v>0.104934</v>
      </c>
      <c r="K1336">
        <v>7.6425999999999994E-2</v>
      </c>
      <c r="L1336">
        <v>-2.6092000000000001E-2</v>
      </c>
      <c r="N1336">
        <v>4.3331000000000001E-2</v>
      </c>
      <c r="O1336">
        <v>0.152478</v>
      </c>
      <c r="P1336">
        <v>5.5298E-2</v>
      </c>
      <c r="Q1336">
        <v>-0.110944</v>
      </c>
      <c r="R1336">
        <v>1.1610000000000001E-2</v>
      </c>
      <c r="S1336">
        <v>3.2376000000000002E-2</v>
      </c>
      <c r="T1336">
        <v>-7.0111999999999994E-2</v>
      </c>
      <c r="U1336" s="8">
        <v>-1.2328E-2</v>
      </c>
      <c r="W1336">
        <v>0.14931700000000001</v>
      </c>
      <c r="X1336">
        <v>-3.8970000000000012E-3</v>
      </c>
      <c r="Y1336">
        <v>7.9566999999999999E-2</v>
      </c>
      <c r="Z1336">
        <v>3.4499000000000002E-2</v>
      </c>
      <c r="AA1336">
        <v>0.13239999999999999</v>
      </c>
      <c r="AB1336">
        <v>0.103892</v>
      </c>
      <c r="AC1336" s="8">
        <v>1.3740000000000002E-3</v>
      </c>
      <c r="AE1336">
        <v>7.0796999999999999E-2</v>
      </c>
      <c r="AF1336">
        <v>0.17994399999999999</v>
      </c>
      <c r="AG1336">
        <v>8.2764000000000004E-2</v>
      </c>
      <c r="AH1336">
        <v>-8.3477999999999997E-2</v>
      </c>
      <c r="AI1336">
        <v>3.9076E-2</v>
      </c>
      <c r="AJ1336">
        <v>5.9842000000000006E-2</v>
      </c>
      <c r="AK1336">
        <v>-4.2645999999999989E-2</v>
      </c>
      <c r="AL1336">
        <v>1.5138E-2</v>
      </c>
      <c r="AN1336">
        <v>3.1720999999999999E-2</v>
      </c>
      <c r="AO1336">
        <v>0.11344299999999999</v>
      </c>
      <c r="AP1336">
        <v>4.3687999999999998E-2</v>
      </c>
      <c r="AQ1336">
        <v>0.12540999999999999</v>
      </c>
    </row>
    <row r="1337" spans="1:43">
      <c r="A1337">
        <v>2304.890625</v>
      </c>
      <c r="B1337">
        <v>122.776794</v>
      </c>
      <c r="C1337">
        <v>-122.525024</v>
      </c>
      <c r="D1337">
        <v>0.105286</v>
      </c>
      <c r="F1337">
        <v>0.117273</v>
      </c>
      <c r="G1337">
        <v>-3.1363000000000002E-2</v>
      </c>
      <c r="H1337">
        <v>5.2101000000000001E-2</v>
      </c>
      <c r="I1337">
        <v>2.454E-3</v>
      </c>
      <c r="J1337">
        <v>0.100356</v>
      </c>
      <c r="K1337">
        <v>7.6425999999999994E-2</v>
      </c>
      <c r="L1337">
        <v>-1.6936E-2</v>
      </c>
      <c r="N1337">
        <v>2.9595E-2</v>
      </c>
      <c r="O1337">
        <v>0.152478</v>
      </c>
      <c r="P1337">
        <v>4.1563000000000003E-2</v>
      </c>
      <c r="Q1337">
        <v>-0.110944</v>
      </c>
      <c r="R1337">
        <v>1.1610000000000001E-2</v>
      </c>
      <c r="S1337">
        <v>3.6954000000000001E-2</v>
      </c>
      <c r="T1337">
        <v>-7.0111999999999994E-2</v>
      </c>
      <c r="U1337" s="8">
        <v>-1.6906000000000001E-2</v>
      </c>
      <c r="W1337">
        <v>0.14473900000000001</v>
      </c>
      <c r="X1337">
        <v>-3.8970000000000012E-3</v>
      </c>
      <c r="Y1337">
        <v>7.9566999999999999E-2</v>
      </c>
      <c r="Z1337">
        <v>2.9920000000000002E-2</v>
      </c>
      <c r="AA1337">
        <v>0.12782199999999999</v>
      </c>
      <c r="AB1337">
        <v>0.103892</v>
      </c>
      <c r="AC1337" s="8">
        <v>1.0530000000000001E-2</v>
      </c>
      <c r="AE1337">
        <v>5.7061000000000001E-2</v>
      </c>
      <c r="AF1337">
        <v>0.17994399999999999</v>
      </c>
      <c r="AG1337">
        <v>6.9029000000000007E-2</v>
      </c>
      <c r="AH1337">
        <v>-8.3477999999999997E-2</v>
      </c>
      <c r="AI1337">
        <v>3.9076E-2</v>
      </c>
      <c r="AJ1337">
        <v>6.4420000000000005E-2</v>
      </c>
      <c r="AK1337">
        <v>-4.2645999999999989E-2</v>
      </c>
      <c r="AL1337">
        <v>1.056E-2</v>
      </c>
      <c r="AN1337">
        <v>1.7985000000000001E-2</v>
      </c>
      <c r="AO1337">
        <v>9.970699999999999E-2</v>
      </c>
      <c r="AP1337">
        <v>2.9953E-2</v>
      </c>
      <c r="AQ1337">
        <v>0.111675</v>
      </c>
    </row>
    <row r="1338" spans="1:43">
      <c r="A1338">
        <v>2306.578125</v>
      </c>
      <c r="B1338">
        <v>122.689819</v>
      </c>
      <c r="C1338">
        <v>-122.543335</v>
      </c>
      <c r="D1338">
        <v>0.123596</v>
      </c>
      <c r="F1338">
        <v>0.121851</v>
      </c>
      <c r="G1338">
        <v>-3.5942000000000002E-2</v>
      </c>
      <c r="H1338">
        <v>4.7522000000000002E-2</v>
      </c>
      <c r="I1338">
        <v>2.454E-3</v>
      </c>
      <c r="J1338">
        <v>0.104934</v>
      </c>
      <c r="K1338">
        <v>7.6425999999999994E-2</v>
      </c>
      <c r="L1338">
        <v>-2.6092000000000001E-2</v>
      </c>
      <c r="N1338">
        <v>3.8752000000000002E-2</v>
      </c>
      <c r="O1338">
        <v>0.143321</v>
      </c>
      <c r="P1338">
        <v>4.6142000000000002E-2</v>
      </c>
      <c r="Q1338">
        <v>-0.110944</v>
      </c>
      <c r="R1338">
        <v>2.454E-3</v>
      </c>
      <c r="S1338">
        <v>3.6954000000000001E-2</v>
      </c>
      <c r="T1338">
        <v>-7.4690000000000006E-2</v>
      </c>
      <c r="U1338" s="8">
        <v>-1.2328E-2</v>
      </c>
      <c r="W1338">
        <v>0.14931700000000001</v>
      </c>
      <c r="X1338">
        <v>-8.4760000000000009E-3</v>
      </c>
      <c r="Y1338">
        <v>7.4987999999999999E-2</v>
      </c>
      <c r="Z1338">
        <v>2.9920000000000002E-2</v>
      </c>
      <c r="AA1338">
        <v>0.13239999999999999</v>
      </c>
      <c r="AB1338">
        <v>0.103892</v>
      </c>
      <c r="AC1338" s="8">
        <v>1.3740000000000002E-3</v>
      </c>
      <c r="AE1338">
        <v>6.6217999999999999E-2</v>
      </c>
      <c r="AF1338">
        <v>0.17078699999999999</v>
      </c>
      <c r="AG1338">
        <v>7.3608000000000007E-2</v>
      </c>
      <c r="AH1338">
        <v>-8.3477999999999997E-2</v>
      </c>
      <c r="AI1338">
        <v>2.9920000000000002E-2</v>
      </c>
      <c r="AJ1338">
        <v>6.4420000000000005E-2</v>
      </c>
      <c r="AK1338">
        <v>-4.7224000000000002E-2</v>
      </c>
      <c r="AL1338">
        <v>1.5138E-2</v>
      </c>
      <c r="AN1338">
        <v>3.6298000000000004E-2</v>
      </c>
      <c r="AO1338">
        <v>0.11344200000000002</v>
      </c>
      <c r="AP1338">
        <v>4.3688000000000005E-2</v>
      </c>
      <c r="AQ1338">
        <v>0.12083200000000001</v>
      </c>
    </row>
    <row r="1339" spans="1:43">
      <c r="A1339">
        <v>2308.328125</v>
      </c>
      <c r="B1339">
        <v>122.749329</v>
      </c>
      <c r="C1339">
        <v>-122.53418000000001</v>
      </c>
      <c r="D1339">
        <v>0.105286</v>
      </c>
      <c r="F1339">
        <v>0.117273</v>
      </c>
      <c r="G1339">
        <v>-3.1363000000000002E-2</v>
      </c>
      <c r="H1339">
        <v>5.6679E-2</v>
      </c>
      <c r="I1339">
        <v>1.1611E-2</v>
      </c>
      <c r="J1339">
        <v>0.109512</v>
      </c>
      <c r="K1339">
        <v>8.1004999999999994E-2</v>
      </c>
      <c r="L1339">
        <v>-2.1513999999999998E-2</v>
      </c>
      <c r="N1339">
        <v>3.8752000000000002E-2</v>
      </c>
      <c r="O1339">
        <v>0.152478</v>
      </c>
      <c r="P1339">
        <v>4.1563000000000003E-2</v>
      </c>
      <c r="Q1339">
        <v>-0.106365</v>
      </c>
      <c r="R1339">
        <v>2.454E-3</v>
      </c>
      <c r="S1339">
        <v>3.6954000000000001E-2</v>
      </c>
      <c r="T1339">
        <v>-6.5532999999999994E-2</v>
      </c>
      <c r="U1339" s="8">
        <v>-1.2328E-2</v>
      </c>
      <c r="W1339">
        <v>0.14473900000000001</v>
      </c>
      <c r="X1339">
        <v>-3.8970000000000012E-3</v>
      </c>
      <c r="Y1339">
        <v>8.4144999999999998E-2</v>
      </c>
      <c r="Z1339">
        <v>3.9077000000000001E-2</v>
      </c>
      <c r="AA1339">
        <v>0.13697799999999999</v>
      </c>
      <c r="AB1339">
        <v>0.108471</v>
      </c>
      <c r="AC1339" s="8">
        <v>5.9520000000000024E-3</v>
      </c>
      <c r="AE1339">
        <v>6.6217999999999999E-2</v>
      </c>
      <c r="AF1339">
        <v>0.17994399999999999</v>
      </c>
      <c r="AG1339">
        <v>6.9029000000000007E-2</v>
      </c>
      <c r="AH1339">
        <v>-7.8898999999999997E-2</v>
      </c>
      <c r="AI1339">
        <v>2.9920000000000002E-2</v>
      </c>
      <c r="AJ1339">
        <v>6.4420000000000005E-2</v>
      </c>
      <c r="AK1339">
        <v>-3.806699999999999E-2</v>
      </c>
      <c r="AL1339">
        <v>1.5138E-2</v>
      </c>
      <c r="AN1339">
        <v>3.6298000000000004E-2</v>
      </c>
      <c r="AO1339">
        <v>0.10428499999999999</v>
      </c>
      <c r="AP1339">
        <v>3.9109000000000005E-2</v>
      </c>
      <c r="AQ1339">
        <v>0.107096</v>
      </c>
    </row>
    <row r="1340" spans="1:43">
      <c r="A1340">
        <v>2310.078125</v>
      </c>
      <c r="B1340">
        <v>122.781372</v>
      </c>
      <c r="C1340">
        <v>-122.520447</v>
      </c>
      <c r="D1340">
        <v>7.3242000000000002E-2</v>
      </c>
      <c r="F1340">
        <v>0.112694</v>
      </c>
      <c r="G1340">
        <v>-3.5942000000000002E-2</v>
      </c>
      <c r="H1340">
        <v>5.2101000000000001E-2</v>
      </c>
      <c r="I1340">
        <v>-2.124E-3</v>
      </c>
      <c r="J1340">
        <v>0.109512</v>
      </c>
      <c r="K1340">
        <v>7.6425999999999994E-2</v>
      </c>
      <c r="L1340">
        <v>-3.5248000000000002E-2</v>
      </c>
      <c r="N1340">
        <v>3.4174000000000003E-2</v>
      </c>
      <c r="O1340">
        <v>0.147899</v>
      </c>
      <c r="P1340">
        <v>3.6984999999999997E-2</v>
      </c>
      <c r="Q1340">
        <v>-0.110944</v>
      </c>
      <c r="R1340">
        <v>2.454E-3</v>
      </c>
      <c r="S1340">
        <v>3.6954000000000001E-2</v>
      </c>
      <c r="T1340">
        <v>-6.5532999999999994E-2</v>
      </c>
      <c r="U1340" s="8">
        <v>-1.2328E-2</v>
      </c>
      <c r="W1340">
        <v>0.14016000000000001</v>
      </c>
      <c r="X1340">
        <v>-8.4760000000000009E-3</v>
      </c>
      <c r="Y1340">
        <v>7.9566999999999999E-2</v>
      </c>
      <c r="Z1340">
        <v>2.5342E-2</v>
      </c>
      <c r="AA1340">
        <v>0.13697799999999999</v>
      </c>
      <c r="AB1340">
        <v>0.103892</v>
      </c>
      <c r="AC1340" s="8">
        <v>-7.7820000000000007E-3</v>
      </c>
      <c r="AE1340">
        <v>6.164E-2</v>
      </c>
      <c r="AF1340">
        <v>0.17536499999999999</v>
      </c>
      <c r="AG1340">
        <v>6.4450999999999994E-2</v>
      </c>
      <c r="AH1340">
        <v>-8.3477999999999997E-2</v>
      </c>
      <c r="AI1340">
        <v>2.9920000000000002E-2</v>
      </c>
      <c r="AJ1340">
        <v>6.4420000000000005E-2</v>
      </c>
      <c r="AK1340">
        <v>-3.806699999999999E-2</v>
      </c>
      <c r="AL1340">
        <v>1.5138E-2</v>
      </c>
      <c r="AN1340">
        <v>3.1720000000000005E-2</v>
      </c>
      <c r="AO1340">
        <v>9.970699999999999E-2</v>
      </c>
      <c r="AP1340">
        <v>3.4530999999999999E-2</v>
      </c>
      <c r="AQ1340">
        <v>0.102518</v>
      </c>
    </row>
    <row r="1341" spans="1:43">
      <c r="A1341">
        <v>2311.828125</v>
      </c>
      <c r="B1341">
        <v>122.78595</v>
      </c>
      <c r="C1341">
        <v>-122.511292</v>
      </c>
      <c r="D1341">
        <v>8.6974999999999997E-2</v>
      </c>
      <c r="F1341">
        <v>0.112694</v>
      </c>
      <c r="G1341">
        <v>-3.1363000000000002E-2</v>
      </c>
      <c r="H1341">
        <v>5.2101000000000001E-2</v>
      </c>
      <c r="I1341">
        <v>7.0330000000000002E-3</v>
      </c>
      <c r="J1341">
        <v>0.109512</v>
      </c>
      <c r="K1341">
        <v>7.6425999999999994E-2</v>
      </c>
      <c r="L1341">
        <v>-3.0669999999999999E-2</v>
      </c>
      <c r="N1341">
        <v>3.4174000000000003E-2</v>
      </c>
      <c r="O1341">
        <v>0.152478</v>
      </c>
      <c r="P1341">
        <v>4.1563000000000003E-2</v>
      </c>
      <c r="Q1341">
        <v>-0.110944</v>
      </c>
      <c r="R1341">
        <v>-2.124E-3</v>
      </c>
      <c r="S1341">
        <v>3.2376000000000002E-2</v>
      </c>
      <c r="T1341">
        <v>-6.5532999999999994E-2</v>
      </c>
      <c r="U1341" s="8">
        <v>-1.2328E-2</v>
      </c>
      <c r="W1341">
        <v>0.14016000000000001</v>
      </c>
      <c r="X1341">
        <v>-3.8970000000000012E-3</v>
      </c>
      <c r="Y1341">
        <v>7.9566999999999999E-2</v>
      </c>
      <c r="Z1341">
        <v>3.4499000000000002E-2</v>
      </c>
      <c r="AA1341">
        <v>0.13697799999999999</v>
      </c>
      <c r="AB1341">
        <v>0.103892</v>
      </c>
      <c r="AC1341" s="8">
        <v>-3.2039999999999985E-3</v>
      </c>
      <c r="AE1341">
        <v>6.164E-2</v>
      </c>
      <c r="AF1341">
        <v>0.17994399999999999</v>
      </c>
      <c r="AG1341">
        <v>6.9029000000000007E-2</v>
      </c>
      <c r="AH1341">
        <v>-8.3477999999999997E-2</v>
      </c>
      <c r="AI1341">
        <v>2.5342E-2</v>
      </c>
      <c r="AJ1341">
        <v>5.9842000000000006E-2</v>
      </c>
      <c r="AK1341">
        <v>-3.806699999999999E-2</v>
      </c>
      <c r="AL1341">
        <v>1.5138E-2</v>
      </c>
      <c r="AN1341">
        <v>3.6298000000000004E-2</v>
      </c>
      <c r="AO1341">
        <v>9.970699999999999E-2</v>
      </c>
      <c r="AP1341">
        <v>4.3687000000000004E-2</v>
      </c>
      <c r="AQ1341">
        <v>0.107096</v>
      </c>
    </row>
    <row r="1342" spans="1:43">
      <c r="A1342">
        <v>2313.59375</v>
      </c>
      <c r="B1342">
        <v>122.740173</v>
      </c>
      <c r="C1342">
        <v>-122.54791299999999</v>
      </c>
      <c r="D1342">
        <v>0.114441</v>
      </c>
      <c r="F1342">
        <v>0.108116</v>
      </c>
      <c r="G1342">
        <v>-2.6783999999999999E-2</v>
      </c>
      <c r="H1342">
        <v>6.1258E-2</v>
      </c>
      <c r="I1342">
        <v>2.454E-3</v>
      </c>
      <c r="J1342">
        <v>0.11409</v>
      </c>
      <c r="K1342">
        <v>8.5583000000000006E-2</v>
      </c>
      <c r="L1342">
        <v>-3.0669999999999999E-2</v>
      </c>
      <c r="N1342">
        <v>3.4174000000000003E-2</v>
      </c>
      <c r="O1342">
        <v>0.147899</v>
      </c>
      <c r="P1342">
        <v>3.2406999999999998E-2</v>
      </c>
      <c r="Q1342">
        <v>-0.110944</v>
      </c>
      <c r="R1342">
        <v>1.1610000000000001E-2</v>
      </c>
      <c r="S1342">
        <v>3.6954000000000001E-2</v>
      </c>
      <c r="T1342">
        <v>-7.0111999999999994E-2</v>
      </c>
      <c r="U1342" s="8">
        <v>-1.6906000000000001E-2</v>
      </c>
      <c r="W1342">
        <v>0.13558200000000001</v>
      </c>
      <c r="X1342">
        <v>6.8200000000000205E-4</v>
      </c>
      <c r="Y1342">
        <v>8.8723999999999997E-2</v>
      </c>
      <c r="Z1342">
        <v>2.9920000000000002E-2</v>
      </c>
      <c r="AA1342">
        <v>0.14155599999999999</v>
      </c>
      <c r="AB1342">
        <v>0.11304900000000001</v>
      </c>
      <c r="AC1342" s="8">
        <v>-3.2039999999999985E-3</v>
      </c>
      <c r="AE1342">
        <v>6.164E-2</v>
      </c>
      <c r="AF1342">
        <v>0.17536499999999999</v>
      </c>
      <c r="AG1342">
        <v>5.9872999999999996E-2</v>
      </c>
      <c r="AH1342">
        <v>-8.3477999999999997E-2</v>
      </c>
      <c r="AI1342">
        <v>3.9076E-2</v>
      </c>
      <c r="AJ1342">
        <v>6.4420000000000005E-2</v>
      </c>
      <c r="AK1342">
        <v>-4.2645999999999989E-2</v>
      </c>
      <c r="AL1342">
        <v>1.056E-2</v>
      </c>
      <c r="AN1342">
        <v>2.2564000000000001E-2</v>
      </c>
      <c r="AO1342">
        <v>0.10428599999999999</v>
      </c>
      <c r="AP1342">
        <v>2.0796999999999996E-2</v>
      </c>
      <c r="AQ1342">
        <v>0.102519</v>
      </c>
    </row>
    <row r="1343" spans="1:43">
      <c r="A1343">
        <v>2315.28125</v>
      </c>
      <c r="B1343">
        <v>122.840881</v>
      </c>
      <c r="C1343">
        <v>-122.525024</v>
      </c>
      <c r="D1343">
        <v>8.6974999999999997E-2</v>
      </c>
      <c r="F1343">
        <v>0.112694</v>
      </c>
      <c r="G1343">
        <v>-3.1363000000000002E-2</v>
      </c>
      <c r="H1343">
        <v>5.6679E-2</v>
      </c>
      <c r="I1343">
        <v>2.454E-3</v>
      </c>
      <c r="J1343">
        <v>0.104934</v>
      </c>
      <c r="K1343">
        <v>8.1004999999999994E-2</v>
      </c>
      <c r="L1343">
        <v>-2.6092000000000001E-2</v>
      </c>
      <c r="N1343">
        <v>4.3331000000000001E-2</v>
      </c>
      <c r="O1343">
        <v>0.147899</v>
      </c>
      <c r="P1343">
        <v>4.6142000000000002E-2</v>
      </c>
      <c r="Q1343">
        <v>-0.106365</v>
      </c>
      <c r="R1343">
        <v>7.0320000000000001E-3</v>
      </c>
      <c r="S1343">
        <v>3.6954000000000001E-2</v>
      </c>
      <c r="T1343">
        <v>-6.5532999999999994E-2</v>
      </c>
      <c r="U1343" s="8">
        <v>-1.6906000000000001E-2</v>
      </c>
      <c r="W1343">
        <v>0.14016000000000001</v>
      </c>
      <c r="X1343">
        <v>-3.8970000000000012E-3</v>
      </c>
      <c r="Y1343">
        <v>8.4144999999999998E-2</v>
      </c>
      <c r="Z1343">
        <v>2.9920000000000002E-2</v>
      </c>
      <c r="AA1343">
        <v>0.13239999999999999</v>
      </c>
      <c r="AB1343">
        <v>0.108471</v>
      </c>
      <c r="AC1343" s="8">
        <v>1.3740000000000002E-3</v>
      </c>
      <c r="AE1343">
        <v>7.0796999999999999E-2</v>
      </c>
      <c r="AF1343">
        <v>0.17536499999999999</v>
      </c>
      <c r="AG1343">
        <v>7.3608000000000007E-2</v>
      </c>
      <c r="AH1343">
        <v>-7.8898999999999997E-2</v>
      </c>
      <c r="AI1343">
        <v>3.4498000000000001E-2</v>
      </c>
      <c r="AJ1343">
        <v>6.4420000000000005E-2</v>
      </c>
      <c r="AK1343">
        <v>-3.806699999999999E-2</v>
      </c>
      <c r="AL1343">
        <v>1.056E-2</v>
      </c>
      <c r="AN1343">
        <v>3.6298999999999998E-2</v>
      </c>
      <c r="AO1343">
        <v>0.10886399999999999</v>
      </c>
      <c r="AP1343">
        <v>3.9110000000000006E-2</v>
      </c>
      <c r="AQ1343">
        <v>0.111675</v>
      </c>
    </row>
    <row r="1344" spans="1:43">
      <c r="A1344">
        <v>2317.03125</v>
      </c>
      <c r="B1344">
        <v>122.721863</v>
      </c>
      <c r="C1344">
        <v>-122.56622299999999</v>
      </c>
      <c r="D1344">
        <v>0.105286</v>
      </c>
      <c r="F1344">
        <v>0.108116</v>
      </c>
      <c r="G1344">
        <v>-2.2204999999999999E-2</v>
      </c>
      <c r="H1344">
        <v>5.6679E-2</v>
      </c>
      <c r="I1344">
        <v>2.454E-3</v>
      </c>
      <c r="J1344">
        <v>0.104934</v>
      </c>
      <c r="K1344">
        <v>7.6425999999999994E-2</v>
      </c>
      <c r="L1344">
        <v>-3.0669999999999999E-2</v>
      </c>
      <c r="N1344">
        <v>3.8752000000000002E-2</v>
      </c>
      <c r="O1344">
        <v>0.143321</v>
      </c>
      <c r="P1344">
        <v>4.6142000000000002E-2</v>
      </c>
      <c r="Q1344">
        <v>-0.110944</v>
      </c>
      <c r="R1344">
        <v>2.454E-3</v>
      </c>
      <c r="S1344">
        <v>3.6954000000000001E-2</v>
      </c>
      <c r="T1344">
        <v>-6.5532999999999994E-2</v>
      </c>
      <c r="U1344" s="8">
        <v>-1.2328E-2</v>
      </c>
      <c r="W1344">
        <v>0.13558200000000001</v>
      </c>
      <c r="X1344">
        <v>5.2610000000000018E-3</v>
      </c>
      <c r="Y1344">
        <v>8.4144999999999998E-2</v>
      </c>
      <c r="Z1344">
        <v>2.9920000000000002E-2</v>
      </c>
      <c r="AA1344">
        <v>0.13239999999999999</v>
      </c>
      <c r="AB1344">
        <v>0.103892</v>
      </c>
      <c r="AC1344" s="8">
        <v>-3.2039999999999985E-3</v>
      </c>
      <c r="AE1344">
        <v>6.6217999999999999E-2</v>
      </c>
      <c r="AF1344">
        <v>0.17078699999999999</v>
      </c>
      <c r="AG1344">
        <v>7.3608000000000007E-2</v>
      </c>
      <c r="AH1344">
        <v>-8.3477999999999997E-2</v>
      </c>
      <c r="AI1344">
        <v>2.9920000000000002E-2</v>
      </c>
      <c r="AJ1344">
        <v>6.4420000000000005E-2</v>
      </c>
      <c r="AK1344">
        <v>-3.806699999999999E-2</v>
      </c>
      <c r="AL1344">
        <v>1.5138E-2</v>
      </c>
      <c r="AN1344">
        <v>3.6298000000000004E-2</v>
      </c>
      <c r="AO1344">
        <v>0.10428499999999999</v>
      </c>
      <c r="AP1344">
        <v>4.3688000000000005E-2</v>
      </c>
      <c r="AQ1344">
        <v>0.111675</v>
      </c>
    </row>
    <row r="1345" spans="1:43">
      <c r="A1345">
        <v>2318.78125</v>
      </c>
      <c r="B1345">
        <v>122.74475099999999</v>
      </c>
      <c r="C1345">
        <v>-122.538757</v>
      </c>
      <c r="D1345">
        <v>0.105286</v>
      </c>
      <c r="F1345">
        <v>0.117273</v>
      </c>
      <c r="G1345">
        <v>-2.6783999999999999E-2</v>
      </c>
      <c r="H1345">
        <v>6.1258E-2</v>
      </c>
      <c r="I1345">
        <v>7.0330000000000002E-3</v>
      </c>
      <c r="J1345">
        <v>0.104934</v>
      </c>
      <c r="K1345">
        <v>7.6425999999999994E-2</v>
      </c>
      <c r="L1345">
        <v>-2.1513999999999998E-2</v>
      </c>
      <c r="N1345">
        <v>3.8752000000000002E-2</v>
      </c>
      <c r="O1345">
        <v>0.147899</v>
      </c>
      <c r="P1345">
        <v>5.5298E-2</v>
      </c>
      <c r="Q1345">
        <v>-0.106365</v>
      </c>
      <c r="R1345">
        <v>2.454E-3</v>
      </c>
      <c r="S1345">
        <v>3.6954000000000001E-2</v>
      </c>
      <c r="T1345">
        <v>-7.0111999999999994E-2</v>
      </c>
      <c r="U1345" s="8">
        <v>-1.6906000000000001E-2</v>
      </c>
      <c r="W1345">
        <v>0.14473900000000001</v>
      </c>
      <c r="X1345">
        <v>6.8200000000000205E-4</v>
      </c>
      <c r="Y1345">
        <v>8.8723999999999997E-2</v>
      </c>
      <c r="Z1345">
        <v>3.4499000000000002E-2</v>
      </c>
      <c r="AA1345">
        <v>0.13239999999999999</v>
      </c>
      <c r="AB1345">
        <v>0.103892</v>
      </c>
      <c r="AC1345" s="8">
        <v>5.9520000000000024E-3</v>
      </c>
      <c r="AE1345">
        <v>6.6217999999999999E-2</v>
      </c>
      <c r="AF1345">
        <v>0.17536499999999999</v>
      </c>
      <c r="AG1345">
        <v>8.2764000000000004E-2</v>
      </c>
      <c r="AH1345">
        <v>-7.8898999999999997E-2</v>
      </c>
      <c r="AI1345">
        <v>2.9920000000000002E-2</v>
      </c>
      <c r="AJ1345">
        <v>6.4420000000000005E-2</v>
      </c>
      <c r="AK1345">
        <v>-4.2645999999999989E-2</v>
      </c>
      <c r="AL1345">
        <v>1.056E-2</v>
      </c>
      <c r="AN1345">
        <v>3.6298000000000004E-2</v>
      </c>
      <c r="AO1345">
        <v>0.10886399999999999</v>
      </c>
      <c r="AP1345">
        <v>5.2844000000000002E-2</v>
      </c>
      <c r="AQ1345">
        <v>0.12540999999999999</v>
      </c>
    </row>
    <row r="1346" spans="1:43">
      <c r="A1346">
        <v>2320.46875</v>
      </c>
      <c r="B1346">
        <v>122.698975</v>
      </c>
      <c r="C1346">
        <v>-122.543335</v>
      </c>
      <c r="D1346">
        <v>0.12817400000000001</v>
      </c>
      <c r="F1346">
        <v>0.117273</v>
      </c>
      <c r="G1346">
        <v>-3.1363000000000002E-2</v>
      </c>
      <c r="H1346">
        <v>5.6679E-2</v>
      </c>
      <c r="I1346">
        <v>1.1611E-2</v>
      </c>
      <c r="J1346">
        <v>0.109512</v>
      </c>
      <c r="K1346">
        <v>8.1004999999999994E-2</v>
      </c>
      <c r="L1346">
        <v>-3.5248000000000002E-2</v>
      </c>
      <c r="N1346">
        <v>3.4174000000000003E-2</v>
      </c>
      <c r="O1346">
        <v>0.147899</v>
      </c>
      <c r="P1346">
        <v>3.6984999999999997E-2</v>
      </c>
      <c r="Q1346">
        <v>-0.101786</v>
      </c>
      <c r="R1346">
        <v>7.0320000000000001E-3</v>
      </c>
      <c r="S1346">
        <v>3.2376000000000002E-2</v>
      </c>
      <c r="T1346">
        <v>-6.0955000000000002E-2</v>
      </c>
      <c r="U1346" s="8">
        <v>-1.2328E-2</v>
      </c>
      <c r="W1346">
        <v>0.14473900000000001</v>
      </c>
      <c r="X1346">
        <v>-3.8970000000000012E-3</v>
      </c>
      <c r="Y1346">
        <v>8.4144999999999998E-2</v>
      </c>
      <c r="Z1346">
        <v>3.9077000000000001E-2</v>
      </c>
      <c r="AA1346">
        <v>0.13697799999999999</v>
      </c>
      <c r="AB1346">
        <v>0.108471</v>
      </c>
      <c r="AC1346" s="8">
        <v>-7.7820000000000007E-3</v>
      </c>
      <c r="AE1346">
        <v>6.164E-2</v>
      </c>
      <c r="AF1346">
        <v>0.17536499999999999</v>
      </c>
      <c r="AG1346">
        <v>6.4450999999999994E-2</v>
      </c>
      <c r="AH1346">
        <v>-7.4319999999999997E-2</v>
      </c>
      <c r="AI1346">
        <v>3.4498000000000001E-2</v>
      </c>
      <c r="AJ1346">
        <v>5.9842000000000006E-2</v>
      </c>
      <c r="AK1346">
        <v>-3.3489000000000005E-2</v>
      </c>
      <c r="AL1346">
        <v>1.5138E-2</v>
      </c>
      <c r="AN1346">
        <v>2.7142000000000003E-2</v>
      </c>
      <c r="AO1346">
        <v>9.5129000000000005E-2</v>
      </c>
      <c r="AP1346">
        <v>2.9952999999999997E-2</v>
      </c>
      <c r="AQ1346">
        <v>9.7939999999999999E-2</v>
      </c>
    </row>
    <row r="1347" spans="1:43">
      <c r="A1347">
        <v>2322.203125</v>
      </c>
      <c r="B1347">
        <v>122.758484</v>
      </c>
      <c r="C1347">
        <v>-122.538757</v>
      </c>
      <c r="D1347">
        <v>0.109863</v>
      </c>
      <c r="F1347">
        <v>0.108116</v>
      </c>
      <c r="G1347">
        <v>-3.5942000000000002E-2</v>
      </c>
      <c r="H1347">
        <v>6.1258E-2</v>
      </c>
      <c r="I1347">
        <v>2.454E-3</v>
      </c>
      <c r="J1347">
        <v>0.109512</v>
      </c>
      <c r="K1347">
        <v>8.1004999999999994E-2</v>
      </c>
      <c r="L1347">
        <v>-3.5248000000000002E-2</v>
      </c>
      <c r="N1347">
        <v>3.4174000000000003E-2</v>
      </c>
      <c r="O1347">
        <v>0.143321</v>
      </c>
      <c r="P1347">
        <v>4.6142000000000002E-2</v>
      </c>
      <c r="Q1347">
        <v>-0.110944</v>
      </c>
      <c r="R1347">
        <v>2.454E-3</v>
      </c>
      <c r="S1347">
        <v>3.2376000000000002E-2</v>
      </c>
      <c r="T1347">
        <v>-6.5532999999999994E-2</v>
      </c>
      <c r="U1347" s="8">
        <v>-1.2328E-2</v>
      </c>
      <c r="W1347">
        <v>0.13558200000000001</v>
      </c>
      <c r="X1347">
        <v>-8.4760000000000009E-3</v>
      </c>
      <c r="Y1347">
        <v>8.8723999999999997E-2</v>
      </c>
      <c r="Z1347">
        <v>2.9920000000000002E-2</v>
      </c>
      <c r="AA1347">
        <v>0.13697799999999999</v>
      </c>
      <c r="AB1347">
        <v>0.108471</v>
      </c>
      <c r="AC1347" s="8">
        <v>-7.7820000000000007E-3</v>
      </c>
      <c r="AE1347">
        <v>6.164E-2</v>
      </c>
      <c r="AF1347">
        <v>0.17078699999999999</v>
      </c>
      <c r="AG1347">
        <v>7.3608000000000007E-2</v>
      </c>
      <c r="AH1347">
        <v>-8.3477999999999997E-2</v>
      </c>
      <c r="AI1347">
        <v>2.9920000000000002E-2</v>
      </c>
      <c r="AJ1347">
        <v>5.9842000000000006E-2</v>
      </c>
      <c r="AK1347">
        <v>-3.806699999999999E-2</v>
      </c>
      <c r="AL1347">
        <v>1.5138E-2</v>
      </c>
      <c r="AN1347">
        <v>3.1720000000000005E-2</v>
      </c>
      <c r="AO1347">
        <v>9.970699999999999E-2</v>
      </c>
      <c r="AP1347">
        <v>4.3688000000000005E-2</v>
      </c>
      <c r="AQ1347">
        <v>0.111675</v>
      </c>
    </row>
    <row r="1348" spans="1:43">
      <c r="A1348">
        <v>2323.953125</v>
      </c>
      <c r="B1348">
        <v>122.79510500000001</v>
      </c>
      <c r="C1348">
        <v>-122.520447</v>
      </c>
      <c r="D1348">
        <v>9.6129999999999993E-2</v>
      </c>
      <c r="F1348">
        <v>0.112694</v>
      </c>
      <c r="G1348">
        <v>-3.5942000000000002E-2</v>
      </c>
      <c r="H1348">
        <v>5.6679E-2</v>
      </c>
      <c r="I1348">
        <v>-6.7029999999999998E-3</v>
      </c>
      <c r="J1348">
        <v>0.104934</v>
      </c>
      <c r="K1348">
        <v>7.6425999999999994E-2</v>
      </c>
      <c r="L1348">
        <v>-3.0669999999999999E-2</v>
      </c>
      <c r="N1348">
        <v>3.4174000000000003E-2</v>
      </c>
      <c r="O1348">
        <v>0.147899</v>
      </c>
      <c r="P1348">
        <v>4.6142000000000002E-2</v>
      </c>
      <c r="Q1348">
        <v>-0.110944</v>
      </c>
      <c r="R1348">
        <v>-2.124E-3</v>
      </c>
      <c r="S1348">
        <v>3.6954000000000001E-2</v>
      </c>
      <c r="T1348">
        <v>-7.0111999999999994E-2</v>
      </c>
      <c r="U1348" s="8">
        <v>-7.7499999999999999E-3</v>
      </c>
      <c r="W1348">
        <v>0.14016000000000001</v>
      </c>
      <c r="X1348">
        <v>-8.4760000000000009E-3</v>
      </c>
      <c r="Y1348">
        <v>8.4144999999999998E-2</v>
      </c>
      <c r="Z1348">
        <v>2.0763E-2</v>
      </c>
      <c r="AA1348">
        <v>0.13239999999999999</v>
      </c>
      <c r="AB1348">
        <v>0.103892</v>
      </c>
      <c r="AC1348" s="8">
        <v>-3.2039999999999985E-3</v>
      </c>
      <c r="AE1348">
        <v>6.164E-2</v>
      </c>
      <c r="AF1348">
        <v>0.17536499999999999</v>
      </c>
      <c r="AG1348">
        <v>7.3608000000000007E-2</v>
      </c>
      <c r="AH1348">
        <v>-8.3477999999999997E-2</v>
      </c>
      <c r="AI1348">
        <v>2.5342E-2</v>
      </c>
      <c r="AJ1348">
        <v>6.4420000000000005E-2</v>
      </c>
      <c r="AK1348">
        <v>-4.2645999999999989E-2</v>
      </c>
      <c r="AL1348">
        <v>1.9716000000000001E-2</v>
      </c>
      <c r="AN1348">
        <v>3.6298000000000004E-2</v>
      </c>
      <c r="AO1348">
        <v>0.10428599999999999</v>
      </c>
      <c r="AP1348">
        <v>4.8266000000000003E-2</v>
      </c>
      <c r="AQ1348">
        <v>0.116254</v>
      </c>
    </row>
    <row r="1349" spans="1:43">
      <c r="A1349">
        <v>2325.71875</v>
      </c>
      <c r="B1349">
        <v>122.836304</v>
      </c>
      <c r="C1349">
        <v>-122.497559</v>
      </c>
      <c r="D1349">
        <v>9.6129999999999993E-2</v>
      </c>
      <c r="F1349">
        <v>0.112694</v>
      </c>
      <c r="G1349">
        <v>-3.5942000000000002E-2</v>
      </c>
      <c r="H1349">
        <v>5.6679E-2</v>
      </c>
      <c r="I1349">
        <v>2.454E-3</v>
      </c>
      <c r="J1349">
        <v>0.109512</v>
      </c>
      <c r="K1349">
        <v>7.1847999999999995E-2</v>
      </c>
      <c r="L1349">
        <v>-2.6092000000000001E-2</v>
      </c>
      <c r="N1349">
        <v>3.4174000000000003E-2</v>
      </c>
      <c r="O1349">
        <v>0.147899</v>
      </c>
      <c r="P1349">
        <v>5.0720000000000001E-2</v>
      </c>
      <c r="Q1349">
        <v>-0.106365</v>
      </c>
      <c r="R1349">
        <v>1.1610000000000001E-2</v>
      </c>
      <c r="S1349">
        <v>4.1531999999999999E-2</v>
      </c>
      <c r="T1349">
        <v>-7.0111999999999994E-2</v>
      </c>
      <c r="U1349" s="8">
        <v>-7.7499999999999999E-3</v>
      </c>
      <c r="W1349">
        <v>0.14016000000000001</v>
      </c>
      <c r="X1349">
        <v>-8.4760000000000009E-3</v>
      </c>
      <c r="Y1349">
        <v>8.4144999999999998E-2</v>
      </c>
      <c r="Z1349">
        <v>2.9920000000000002E-2</v>
      </c>
      <c r="AA1349">
        <v>0.13697799999999999</v>
      </c>
      <c r="AB1349">
        <v>9.9314E-2</v>
      </c>
      <c r="AC1349" s="8">
        <v>1.3740000000000002E-3</v>
      </c>
      <c r="AE1349">
        <v>6.164E-2</v>
      </c>
      <c r="AF1349">
        <v>0.17536499999999999</v>
      </c>
      <c r="AG1349">
        <v>7.8186000000000005E-2</v>
      </c>
      <c r="AH1349">
        <v>-7.8898999999999997E-2</v>
      </c>
      <c r="AI1349">
        <v>3.9076E-2</v>
      </c>
      <c r="AJ1349">
        <v>6.8998000000000004E-2</v>
      </c>
      <c r="AK1349">
        <v>-4.2645999999999989E-2</v>
      </c>
      <c r="AL1349">
        <v>1.9716000000000001E-2</v>
      </c>
      <c r="AN1349">
        <v>2.2564000000000001E-2</v>
      </c>
      <c r="AO1349">
        <v>0.10428599999999999</v>
      </c>
      <c r="AP1349">
        <v>3.9109999999999999E-2</v>
      </c>
      <c r="AQ1349">
        <v>0.12083199999999999</v>
      </c>
    </row>
    <row r="1350" spans="1:43">
      <c r="A1350">
        <v>2327.390625</v>
      </c>
      <c r="B1350">
        <v>122.84545900000001</v>
      </c>
      <c r="C1350">
        <v>-122.506714</v>
      </c>
      <c r="D1350">
        <v>0.109863</v>
      </c>
      <c r="F1350">
        <v>0.121851</v>
      </c>
      <c r="G1350">
        <v>-3.1363000000000002E-2</v>
      </c>
      <c r="H1350">
        <v>5.2101000000000001E-2</v>
      </c>
      <c r="I1350">
        <v>7.0330000000000002E-3</v>
      </c>
      <c r="J1350">
        <v>0.11409</v>
      </c>
      <c r="K1350">
        <v>7.1847999999999995E-2</v>
      </c>
      <c r="L1350">
        <v>-3.0669999999999999E-2</v>
      </c>
      <c r="N1350">
        <v>3.4174000000000003E-2</v>
      </c>
      <c r="O1350">
        <v>0.152478</v>
      </c>
      <c r="P1350">
        <v>5.5298E-2</v>
      </c>
      <c r="Q1350">
        <v>-0.106365</v>
      </c>
      <c r="R1350">
        <v>1.1610000000000001E-2</v>
      </c>
      <c r="S1350">
        <v>3.6954000000000001E-2</v>
      </c>
      <c r="T1350">
        <v>-7.0111999999999994E-2</v>
      </c>
      <c r="U1350" s="8">
        <v>-2.6062999999999999E-2</v>
      </c>
      <c r="W1350">
        <v>0.14931700000000001</v>
      </c>
      <c r="X1350">
        <v>-3.8970000000000012E-3</v>
      </c>
      <c r="Y1350">
        <v>7.9566999999999999E-2</v>
      </c>
      <c r="Z1350">
        <v>3.4499000000000002E-2</v>
      </c>
      <c r="AA1350">
        <v>0.14155599999999999</v>
      </c>
      <c r="AB1350">
        <v>9.9314E-2</v>
      </c>
      <c r="AC1350" s="8">
        <v>-3.2039999999999985E-3</v>
      </c>
      <c r="AE1350">
        <v>6.164E-2</v>
      </c>
      <c r="AF1350">
        <v>0.17994399999999999</v>
      </c>
      <c r="AG1350">
        <v>8.2764000000000004E-2</v>
      </c>
      <c r="AH1350">
        <v>-7.8898999999999997E-2</v>
      </c>
      <c r="AI1350">
        <v>3.9076E-2</v>
      </c>
      <c r="AJ1350">
        <v>6.4420000000000005E-2</v>
      </c>
      <c r="AK1350">
        <v>-4.2645999999999989E-2</v>
      </c>
      <c r="AL1350">
        <v>1.4030000000000015E-3</v>
      </c>
      <c r="AN1350">
        <v>2.2564000000000001E-2</v>
      </c>
      <c r="AO1350">
        <v>0.10428599999999999</v>
      </c>
      <c r="AP1350">
        <v>4.3687999999999998E-2</v>
      </c>
      <c r="AQ1350">
        <v>0.12540999999999999</v>
      </c>
    </row>
    <row r="1351" spans="1:43">
      <c r="A1351">
        <v>2329.078125</v>
      </c>
      <c r="B1351">
        <v>122.822571</v>
      </c>
      <c r="C1351">
        <v>-122.511292</v>
      </c>
      <c r="D1351">
        <v>8.2396999999999998E-2</v>
      </c>
      <c r="F1351">
        <v>0.112694</v>
      </c>
      <c r="G1351">
        <v>-3.1363000000000002E-2</v>
      </c>
      <c r="H1351">
        <v>5.2101000000000001E-2</v>
      </c>
      <c r="I1351">
        <v>2.454E-3</v>
      </c>
      <c r="J1351">
        <v>0.109512</v>
      </c>
      <c r="K1351">
        <v>7.6425999999999994E-2</v>
      </c>
      <c r="L1351">
        <v>-2.6092000000000001E-2</v>
      </c>
      <c r="N1351">
        <v>2.9595E-2</v>
      </c>
      <c r="O1351">
        <v>0.147899</v>
      </c>
      <c r="P1351">
        <v>4.6142000000000002E-2</v>
      </c>
      <c r="Q1351">
        <v>-0.101786</v>
      </c>
      <c r="R1351">
        <v>2.454E-3</v>
      </c>
      <c r="S1351">
        <v>3.2376000000000002E-2</v>
      </c>
      <c r="T1351">
        <v>-6.5532999999999994E-2</v>
      </c>
      <c r="U1351" s="8">
        <v>-1.6906000000000001E-2</v>
      </c>
      <c r="W1351">
        <v>0.14016000000000001</v>
      </c>
      <c r="X1351">
        <v>-3.8970000000000012E-3</v>
      </c>
      <c r="Y1351">
        <v>7.9566999999999999E-2</v>
      </c>
      <c r="Z1351">
        <v>2.9920000000000002E-2</v>
      </c>
      <c r="AA1351">
        <v>0.13697799999999999</v>
      </c>
      <c r="AB1351">
        <v>0.103892</v>
      </c>
      <c r="AC1351" s="8">
        <v>1.3740000000000002E-3</v>
      </c>
      <c r="AE1351">
        <v>5.7061000000000001E-2</v>
      </c>
      <c r="AF1351">
        <v>0.17536499999999999</v>
      </c>
      <c r="AG1351">
        <v>7.3608000000000007E-2</v>
      </c>
      <c r="AH1351">
        <v>-7.4319999999999997E-2</v>
      </c>
      <c r="AI1351">
        <v>2.9920000000000002E-2</v>
      </c>
      <c r="AJ1351">
        <v>5.9842000000000006E-2</v>
      </c>
      <c r="AK1351">
        <v>-3.806699999999999E-2</v>
      </c>
      <c r="AL1351">
        <v>1.056E-2</v>
      </c>
      <c r="AN1351">
        <v>2.7140999999999998E-2</v>
      </c>
      <c r="AO1351">
        <v>9.512799999999999E-2</v>
      </c>
      <c r="AP1351">
        <v>4.3688000000000005E-2</v>
      </c>
      <c r="AQ1351">
        <v>0.111675</v>
      </c>
    </row>
    <row r="1352" spans="1:43">
      <c r="A1352">
        <v>2330.84375</v>
      </c>
      <c r="B1352">
        <v>122.772217</v>
      </c>
      <c r="C1352">
        <v>-122.543335</v>
      </c>
      <c r="D1352">
        <v>8.2396999999999998E-2</v>
      </c>
      <c r="F1352">
        <v>0.108116</v>
      </c>
      <c r="G1352">
        <v>-4.0521000000000001E-2</v>
      </c>
      <c r="H1352">
        <v>5.6679E-2</v>
      </c>
      <c r="I1352">
        <v>2.454E-3</v>
      </c>
      <c r="J1352">
        <v>0.100356</v>
      </c>
      <c r="K1352">
        <v>7.1847999999999995E-2</v>
      </c>
      <c r="L1352">
        <v>-2.6092000000000001E-2</v>
      </c>
      <c r="N1352">
        <v>3.4174000000000003E-2</v>
      </c>
      <c r="O1352">
        <v>0.152478</v>
      </c>
      <c r="P1352">
        <v>5.0720000000000001E-2</v>
      </c>
      <c r="Q1352">
        <v>-0.106365</v>
      </c>
      <c r="R1352">
        <v>2.454E-3</v>
      </c>
      <c r="S1352">
        <v>3.2376000000000002E-2</v>
      </c>
      <c r="T1352">
        <v>-7.0111999999999994E-2</v>
      </c>
      <c r="U1352" s="8">
        <v>-1.2328E-2</v>
      </c>
      <c r="W1352">
        <v>0.13558200000000001</v>
      </c>
      <c r="X1352">
        <v>-1.3055000000000001E-2</v>
      </c>
      <c r="Y1352">
        <v>8.4144999999999998E-2</v>
      </c>
      <c r="Z1352">
        <v>2.9920000000000002E-2</v>
      </c>
      <c r="AA1352">
        <v>0.12782199999999999</v>
      </c>
      <c r="AB1352">
        <v>9.9314E-2</v>
      </c>
      <c r="AC1352" s="8">
        <v>1.3740000000000002E-3</v>
      </c>
      <c r="AE1352">
        <v>6.164E-2</v>
      </c>
      <c r="AF1352">
        <v>0.17994399999999999</v>
      </c>
      <c r="AG1352">
        <v>7.8186000000000005E-2</v>
      </c>
      <c r="AH1352">
        <v>-7.8898999999999997E-2</v>
      </c>
      <c r="AI1352">
        <v>2.9920000000000002E-2</v>
      </c>
      <c r="AJ1352">
        <v>5.9842000000000006E-2</v>
      </c>
      <c r="AK1352">
        <v>-4.2645999999999989E-2</v>
      </c>
      <c r="AL1352">
        <v>1.5138E-2</v>
      </c>
      <c r="AN1352">
        <v>3.1720000000000005E-2</v>
      </c>
      <c r="AO1352">
        <v>0.10428599999999999</v>
      </c>
      <c r="AP1352">
        <v>4.8266000000000003E-2</v>
      </c>
      <c r="AQ1352">
        <v>0.12083199999999999</v>
      </c>
    </row>
    <row r="1353" spans="1:43">
      <c r="A1353">
        <v>2332.59375</v>
      </c>
      <c r="B1353">
        <v>122.73101800000001</v>
      </c>
      <c r="C1353">
        <v>-122.557068</v>
      </c>
      <c r="D1353">
        <v>0.114441</v>
      </c>
      <c r="F1353">
        <v>0.117273</v>
      </c>
      <c r="G1353">
        <v>-3.5942000000000002E-2</v>
      </c>
      <c r="H1353">
        <v>5.6679E-2</v>
      </c>
      <c r="I1353">
        <v>2.454E-3</v>
      </c>
      <c r="J1353">
        <v>0.109512</v>
      </c>
      <c r="K1353">
        <v>7.6425999999999994E-2</v>
      </c>
      <c r="L1353">
        <v>-2.6092000000000001E-2</v>
      </c>
      <c r="N1353">
        <v>3.8752000000000002E-2</v>
      </c>
      <c r="O1353">
        <v>0.147899</v>
      </c>
      <c r="P1353">
        <v>4.6142000000000002E-2</v>
      </c>
      <c r="Q1353">
        <v>-0.110944</v>
      </c>
      <c r="R1353">
        <v>-2.124E-3</v>
      </c>
      <c r="S1353">
        <v>3.6954000000000001E-2</v>
      </c>
      <c r="T1353">
        <v>-6.5532999999999994E-2</v>
      </c>
      <c r="U1353" s="8">
        <v>-1.6906000000000001E-2</v>
      </c>
      <c r="W1353">
        <v>0.14473900000000001</v>
      </c>
      <c r="X1353">
        <v>-8.4760000000000009E-3</v>
      </c>
      <c r="Y1353">
        <v>8.4144999999999998E-2</v>
      </c>
      <c r="Z1353">
        <v>2.9920000000000002E-2</v>
      </c>
      <c r="AA1353">
        <v>0.13697799999999999</v>
      </c>
      <c r="AB1353">
        <v>0.103892</v>
      </c>
      <c r="AC1353" s="8">
        <v>1.3740000000000002E-3</v>
      </c>
      <c r="AE1353">
        <v>6.6217999999999999E-2</v>
      </c>
      <c r="AF1353">
        <v>0.17536499999999999</v>
      </c>
      <c r="AG1353">
        <v>7.3608000000000007E-2</v>
      </c>
      <c r="AH1353">
        <v>-8.3477999999999997E-2</v>
      </c>
      <c r="AI1353">
        <v>2.5342E-2</v>
      </c>
      <c r="AJ1353">
        <v>6.4420000000000005E-2</v>
      </c>
      <c r="AK1353">
        <v>-3.806699999999999E-2</v>
      </c>
      <c r="AL1353">
        <v>1.056E-2</v>
      </c>
      <c r="AN1353">
        <v>4.0876000000000003E-2</v>
      </c>
      <c r="AO1353">
        <v>0.10428499999999999</v>
      </c>
      <c r="AP1353">
        <v>4.8266000000000003E-2</v>
      </c>
      <c r="AQ1353">
        <v>0.111675</v>
      </c>
    </row>
    <row r="1354" spans="1:43">
      <c r="A1354">
        <v>2334.34375</v>
      </c>
      <c r="B1354">
        <v>122.735596</v>
      </c>
      <c r="C1354">
        <v>-122.54791299999999</v>
      </c>
      <c r="D1354">
        <v>9.1552999999999995E-2</v>
      </c>
      <c r="F1354">
        <v>0.117273</v>
      </c>
      <c r="G1354">
        <v>-3.1363000000000002E-2</v>
      </c>
      <c r="H1354">
        <v>6.5837000000000007E-2</v>
      </c>
      <c r="I1354">
        <v>7.0330000000000002E-3</v>
      </c>
      <c r="J1354">
        <v>0.104934</v>
      </c>
      <c r="K1354">
        <v>7.6425999999999994E-2</v>
      </c>
      <c r="L1354">
        <v>-2.6092000000000001E-2</v>
      </c>
      <c r="N1354">
        <v>2.9595E-2</v>
      </c>
      <c r="O1354">
        <v>0.147899</v>
      </c>
      <c r="P1354">
        <v>4.6142000000000002E-2</v>
      </c>
      <c r="Q1354">
        <v>-0.106365</v>
      </c>
      <c r="R1354">
        <v>7.0320000000000001E-3</v>
      </c>
      <c r="S1354">
        <v>3.6954000000000001E-2</v>
      </c>
      <c r="T1354">
        <v>-7.0111999999999994E-2</v>
      </c>
      <c r="U1354" s="8">
        <v>-1.2328E-2</v>
      </c>
      <c r="W1354">
        <v>0.14473900000000001</v>
      </c>
      <c r="X1354">
        <v>-3.8970000000000012E-3</v>
      </c>
      <c r="Y1354">
        <v>9.3303000000000011E-2</v>
      </c>
      <c r="Z1354">
        <v>3.4499000000000002E-2</v>
      </c>
      <c r="AA1354">
        <v>0.13239999999999999</v>
      </c>
      <c r="AB1354">
        <v>0.103892</v>
      </c>
      <c r="AC1354" s="8">
        <v>1.3740000000000002E-3</v>
      </c>
      <c r="AE1354">
        <v>5.7061000000000001E-2</v>
      </c>
      <c r="AF1354">
        <v>0.17536499999999999</v>
      </c>
      <c r="AG1354">
        <v>7.3608000000000007E-2</v>
      </c>
      <c r="AH1354">
        <v>-7.8898999999999997E-2</v>
      </c>
      <c r="AI1354">
        <v>3.4498000000000001E-2</v>
      </c>
      <c r="AJ1354">
        <v>6.4420000000000005E-2</v>
      </c>
      <c r="AK1354">
        <v>-4.2645999999999989E-2</v>
      </c>
      <c r="AL1354">
        <v>1.5138E-2</v>
      </c>
      <c r="AN1354">
        <v>2.2563E-2</v>
      </c>
      <c r="AO1354">
        <v>9.970699999999999E-2</v>
      </c>
      <c r="AP1354">
        <v>3.9110000000000006E-2</v>
      </c>
      <c r="AQ1354">
        <v>0.116254</v>
      </c>
    </row>
    <row r="1355" spans="1:43">
      <c r="A1355">
        <v>2336.109375</v>
      </c>
      <c r="B1355">
        <v>122.74475099999999</v>
      </c>
      <c r="C1355">
        <v>-122.538757</v>
      </c>
      <c r="D1355">
        <v>0.123596</v>
      </c>
      <c r="F1355">
        <v>0.117273</v>
      </c>
      <c r="G1355">
        <v>-3.1363000000000002E-2</v>
      </c>
      <c r="H1355">
        <v>5.6679E-2</v>
      </c>
      <c r="I1355">
        <v>7.0330000000000002E-3</v>
      </c>
      <c r="J1355">
        <v>0.11409</v>
      </c>
      <c r="K1355">
        <v>7.1847999999999995E-2</v>
      </c>
      <c r="L1355">
        <v>-2.6092000000000001E-2</v>
      </c>
      <c r="N1355">
        <v>3.8752000000000002E-2</v>
      </c>
      <c r="O1355">
        <v>0.143321</v>
      </c>
      <c r="P1355">
        <v>5.5298E-2</v>
      </c>
      <c r="Q1355">
        <v>-0.106365</v>
      </c>
      <c r="R1355">
        <v>1.1610000000000001E-2</v>
      </c>
      <c r="S1355">
        <v>4.1531999999999999E-2</v>
      </c>
      <c r="T1355">
        <v>-6.5532999999999994E-2</v>
      </c>
      <c r="U1355" s="8">
        <v>-1.6906000000000001E-2</v>
      </c>
      <c r="W1355">
        <v>0.14473900000000001</v>
      </c>
      <c r="X1355">
        <v>-3.8970000000000012E-3</v>
      </c>
      <c r="Y1355">
        <v>8.4144999999999998E-2</v>
      </c>
      <c r="Z1355">
        <v>3.4499000000000002E-2</v>
      </c>
      <c r="AA1355">
        <v>0.14155599999999999</v>
      </c>
      <c r="AB1355">
        <v>9.9314E-2</v>
      </c>
      <c r="AC1355" s="8">
        <v>1.3740000000000002E-3</v>
      </c>
      <c r="AE1355">
        <v>6.6217999999999999E-2</v>
      </c>
      <c r="AF1355">
        <v>0.17078699999999999</v>
      </c>
      <c r="AG1355">
        <v>8.2764000000000004E-2</v>
      </c>
      <c r="AH1355">
        <v>-7.8898999999999997E-2</v>
      </c>
      <c r="AI1355">
        <v>3.9076E-2</v>
      </c>
      <c r="AJ1355">
        <v>6.8998000000000004E-2</v>
      </c>
      <c r="AK1355">
        <v>-3.806699999999999E-2</v>
      </c>
      <c r="AL1355">
        <v>1.056E-2</v>
      </c>
      <c r="AN1355">
        <v>2.7141999999999999E-2</v>
      </c>
      <c r="AO1355">
        <v>0.10428499999999999</v>
      </c>
      <c r="AP1355">
        <v>4.3687999999999998E-2</v>
      </c>
      <c r="AQ1355">
        <v>0.12083099999999999</v>
      </c>
    </row>
    <row r="1356" spans="1:43">
      <c r="A1356">
        <v>2337.796875</v>
      </c>
      <c r="B1356">
        <v>122.735596</v>
      </c>
      <c r="C1356">
        <v>-122.570801</v>
      </c>
      <c r="D1356">
        <v>0.105286</v>
      </c>
      <c r="F1356">
        <v>0.108116</v>
      </c>
      <c r="G1356">
        <v>-3.5942000000000002E-2</v>
      </c>
      <c r="H1356">
        <v>5.2101000000000001E-2</v>
      </c>
      <c r="I1356">
        <v>2.454E-3</v>
      </c>
      <c r="J1356">
        <v>0.100356</v>
      </c>
      <c r="K1356">
        <v>7.6425999999999994E-2</v>
      </c>
      <c r="L1356">
        <v>-3.9826E-2</v>
      </c>
      <c r="N1356">
        <v>3.4174000000000003E-2</v>
      </c>
      <c r="O1356">
        <v>0.147899</v>
      </c>
      <c r="P1356">
        <v>5.0720000000000001E-2</v>
      </c>
      <c r="Q1356">
        <v>-0.110944</v>
      </c>
      <c r="R1356">
        <v>7.0320000000000001E-3</v>
      </c>
      <c r="S1356">
        <v>3.6954000000000001E-2</v>
      </c>
      <c r="T1356">
        <v>-7.0111999999999994E-2</v>
      </c>
      <c r="U1356" s="8">
        <v>-1.2328E-2</v>
      </c>
      <c r="W1356">
        <v>0.13558200000000001</v>
      </c>
      <c r="X1356">
        <v>-8.4760000000000009E-3</v>
      </c>
      <c r="Y1356">
        <v>7.9566999999999999E-2</v>
      </c>
      <c r="Z1356">
        <v>2.9920000000000002E-2</v>
      </c>
      <c r="AA1356">
        <v>0.12782199999999999</v>
      </c>
      <c r="AB1356">
        <v>0.103892</v>
      </c>
      <c r="AC1356" s="8">
        <v>-1.2359999999999999E-2</v>
      </c>
      <c r="AE1356">
        <v>6.164E-2</v>
      </c>
      <c r="AF1356">
        <v>0.17536499999999999</v>
      </c>
      <c r="AG1356">
        <v>7.8186000000000005E-2</v>
      </c>
      <c r="AH1356">
        <v>-8.3477999999999997E-2</v>
      </c>
      <c r="AI1356">
        <v>3.4498000000000001E-2</v>
      </c>
      <c r="AJ1356">
        <v>6.4420000000000005E-2</v>
      </c>
      <c r="AK1356">
        <v>-4.2645999999999989E-2</v>
      </c>
      <c r="AL1356">
        <v>1.5138E-2</v>
      </c>
      <c r="AN1356">
        <v>2.7142000000000003E-2</v>
      </c>
      <c r="AO1356">
        <v>0.10428599999999999</v>
      </c>
      <c r="AP1356">
        <v>4.3688000000000005E-2</v>
      </c>
      <c r="AQ1356">
        <v>0.12083199999999999</v>
      </c>
    </row>
    <row r="1357" spans="1:43">
      <c r="A1357">
        <v>2339.546875</v>
      </c>
      <c r="B1357">
        <v>122.850037</v>
      </c>
      <c r="C1357">
        <v>-122.538757</v>
      </c>
      <c r="D1357">
        <v>8.2396999999999998E-2</v>
      </c>
      <c r="F1357">
        <v>0.108116</v>
      </c>
      <c r="G1357">
        <v>-2.6783999999999999E-2</v>
      </c>
      <c r="H1357">
        <v>4.7522000000000002E-2</v>
      </c>
      <c r="I1357">
        <v>2.454E-3</v>
      </c>
      <c r="J1357">
        <v>0.109512</v>
      </c>
      <c r="K1357">
        <v>7.1847999999999995E-2</v>
      </c>
      <c r="L1357">
        <v>-3.0669999999999999E-2</v>
      </c>
      <c r="N1357">
        <v>3.4174000000000003E-2</v>
      </c>
      <c r="O1357">
        <v>0.143321</v>
      </c>
      <c r="P1357">
        <v>4.6142000000000002E-2</v>
      </c>
      <c r="Q1357">
        <v>-0.101786</v>
      </c>
      <c r="R1357">
        <v>1.1610000000000001E-2</v>
      </c>
      <c r="S1357">
        <v>3.6954000000000001E-2</v>
      </c>
      <c r="T1357">
        <v>-5.6376000000000002E-2</v>
      </c>
      <c r="U1357" s="8">
        <v>-1.2328E-2</v>
      </c>
      <c r="W1357">
        <v>0.13558200000000001</v>
      </c>
      <c r="X1357">
        <v>6.8200000000000205E-4</v>
      </c>
      <c r="Y1357">
        <v>7.4987999999999999E-2</v>
      </c>
      <c r="Z1357">
        <v>2.9920000000000002E-2</v>
      </c>
      <c r="AA1357">
        <v>0.13697799999999999</v>
      </c>
      <c r="AB1357">
        <v>9.9314E-2</v>
      </c>
      <c r="AC1357" s="8">
        <v>-3.2039999999999985E-3</v>
      </c>
      <c r="AE1357">
        <v>6.164E-2</v>
      </c>
      <c r="AF1357">
        <v>0.17078699999999999</v>
      </c>
      <c r="AG1357">
        <v>7.3608000000000007E-2</v>
      </c>
      <c r="AH1357">
        <v>-7.4319999999999997E-2</v>
      </c>
      <c r="AI1357">
        <v>3.9076E-2</v>
      </c>
      <c r="AJ1357">
        <v>6.4420000000000005E-2</v>
      </c>
      <c r="AK1357">
        <v>-2.8910000000000002E-2</v>
      </c>
      <c r="AL1357">
        <v>1.5138E-2</v>
      </c>
      <c r="AN1357">
        <v>2.2564000000000001E-2</v>
      </c>
      <c r="AO1357">
        <v>9.0550000000000005E-2</v>
      </c>
      <c r="AP1357">
        <v>3.4532E-2</v>
      </c>
      <c r="AQ1357">
        <v>0.102518</v>
      </c>
    </row>
    <row r="1358" spans="1:43">
      <c r="A1358">
        <v>2341.296875</v>
      </c>
      <c r="B1358">
        <v>122.74475099999999</v>
      </c>
      <c r="C1358">
        <v>-122.561646</v>
      </c>
      <c r="D1358">
        <v>8.6974999999999997E-2</v>
      </c>
      <c r="F1358">
        <v>0.117273</v>
      </c>
      <c r="G1358">
        <v>-4.0521000000000001E-2</v>
      </c>
      <c r="H1358">
        <v>5.2101000000000001E-2</v>
      </c>
      <c r="I1358">
        <v>2.454E-3</v>
      </c>
      <c r="J1358">
        <v>0.104934</v>
      </c>
      <c r="K1358">
        <v>7.1847999999999995E-2</v>
      </c>
      <c r="L1358">
        <v>-2.6092000000000001E-2</v>
      </c>
      <c r="N1358">
        <v>2.5017000000000001E-2</v>
      </c>
      <c r="O1358">
        <v>0.143321</v>
      </c>
      <c r="P1358">
        <v>4.6142000000000002E-2</v>
      </c>
      <c r="Q1358">
        <v>-0.106365</v>
      </c>
      <c r="R1358">
        <v>7.0320000000000001E-3</v>
      </c>
      <c r="S1358">
        <v>3.2376000000000002E-2</v>
      </c>
      <c r="T1358">
        <v>-7.0111999999999994E-2</v>
      </c>
      <c r="U1358" s="8">
        <v>-1.2328E-2</v>
      </c>
      <c r="W1358">
        <v>0.14473900000000001</v>
      </c>
      <c r="X1358">
        <v>-1.3055000000000001E-2</v>
      </c>
      <c r="Y1358">
        <v>7.9566999999999999E-2</v>
      </c>
      <c r="Z1358">
        <v>2.9920000000000002E-2</v>
      </c>
      <c r="AA1358">
        <v>0.13239999999999999</v>
      </c>
      <c r="AB1358">
        <v>9.9314E-2</v>
      </c>
      <c r="AC1358" s="8">
        <v>1.3740000000000002E-3</v>
      </c>
      <c r="AE1358">
        <v>5.2483000000000002E-2</v>
      </c>
      <c r="AF1358">
        <v>0.17078699999999999</v>
      </c>
      <c r="AG1358">
        <v>7.3608000000000007E-2</v>
      </c>
      <c r="AH1358">
        <v>-7.8898999999999997E-2</v>
      </c>
      <c r="AI1358">
        <v>3.4498000000000001E-2</v>
      </c>
      <c r="AJ1358">
        <v>5.9842000000000006E-2</v>
      </c>
      <c r="AK1358">
        <v>-4.2645999999999989E-2</v>
      </c>
      <c r="AL1358">
        <v>1.5138E-2</v>
      </c>
      <c r="AN1358">
        <v>1.7985000000000001E-2</v>
      </c>
      <c r="AO1358">
        <v>9.5128999999999991E-2</v>
      </c>
      <c r="AP1358">
        <v>3.9110000000000006E-2</v>
      </c>
      <c r="AQ1358">
        <v>0.116254</v>
      </c>
    </row>
    <row r="1359" spans="1:43">
      <c r="A1359">
        <v>2343.046875</v>
      </c>
      <c r="B1359">
        <v>122.781372</v>
      </c>
      <c r="C1359">
        <v>-122.557068</v>
      </c>
      <c r="D1359">
        <v>0.123596</v>
      </c>
      <c r="F1359">
        <v>0.112694</v>
      </c>
      <c r="G1359">
        <v>-3.5942000000000002E-2</v>
      </c>
      <c r="H1359">
        <v>5.2101000000000001E-2</v>
      </c>
      <c r="I1359">
        <v>-2.124E-3</v>
      </c>
      <c r="J1359">
        <v>0.11409</v>
      </c>
      <c r="K1359">
        <v>8.1004999999999994E-2</v>
      </c>
      <c r="L1359">
        <v>-3.5248000000000002E-2</v>
      </c>
      <c r="N1359">
        <v>4.3331000000000001E-2</v>
      </c>
      <c r="O1359">
        <v>0.138742</v>
      </c>
      <c r="P1359">
        <v>4.6142000000000002E-2</v>
      </c>
      <c r="Q1359">
        <v>-0.106365</v>
      </c>
      <c r="R1359">
        <v>1.1610000000000001E-2</v>
      </c>
      <c r="S1359">
        <v>3.6954000000000001E-2</v>
      </c>
      <c r="T1359">
        <v>-6.5532999999999994E-2</v>
      </c>
      <c r="U1359" s="8">
        <v>-1.2328E-2</v>
      </c>
      <c r="W1359">
        <v>0.14016000000000001</v>
      </c>
      <c r="X1359">
        <v>-8.4760000000000009E-3</v>
      </c>
      <c r="Y1359">
        <v>7.9566999999999999E-2</v>
      </c>
      <c r="Z1359">
        <v>2.5342E-2</v>
      </c>
      <c r="AA1359">
        <v>0.14155599999999999</v>
      </c>
      <c r="AB1359">
        <v>0.108471</v>
      </c>
      <c r="AC1359" s="8">
        <v>-7.7820000000000007E-3</v>
      </c>
      <c r="AE1359">
        <v>7.0796999999999999E-2</v>
      </c>
      <c r="AF1359">
        <v>0.16620799999999999</v>
      </c>
      <c r="AG1359">
        <v>7.3608000000000007E-2</v>
      </c>
      <c r="AH1359">
        <v>-7.8898999999999997E-2</v>
      </c>
      <c r="AI1359">
        <v>3.9076E-2</v>
      </c>
      <c r="AJ1359">
        <v>6.4420000000000005E-2</v>
      </c>
      <c r="AK1359">
        <v>-3.806699999999999E-2</v>
      </c>
      <c r="AL1359">
        <v>1.5138E-2</v>
      </c>
      <c r="AN1359">
        <v>3.1720999999999999E-2</v>
      </c>
      <c r="AO1359">
        <v>0.10886399999999999</v>
      </c>
      <c r="AP1359">
        <v>3.4532E-2</v>
      </c>
      <c r="AQ1359">
        <v>0.111675</v>
      </c>
    </row>
    <row r="1360" spans="1:43">
      <c r="A1360">
        <v>2344.734375</v>
      </c>
      <c r="B1360">
        <v>122.84545900000001</v>
      </c>
      <c r="C1360">
        <v>-122.511292</v>
      </c>
      <c r="D1360">
        <v>8.2396999999999998E-2</v>
      </c>
      <c r="F1360">
        <v>0.108116</v>
      </c>
      <c r="G1360">
        <v>-4.5100000000000001E-2</v>
      </c>
      <c r="H1360">
        <v>4.7522000000000002E-2</v>
      </c>
      <c r="I1360">
        <v>-2.124E-3</v>
      </c>
      <c r="J1360">
        <v>0.11409</v>
      </c>
      <c r="K1360">
        <v>8.1004999999999994E-2</v>
      </c>
      <c r="L1360">
        <v>-3.0669999999999999E-2</v>
      </c>
      <c r="N1360">
        <v>3.4174000000000003E-2</v>
      </c>
      <c r="O1360">
        <v>0.147899</v>
      </c>
      <c r="P1360">
        <v>4.6142000000000002E-2</v>
      </c>
      <c r="Q1360">
        <v>-0.101786</v>
      </c>
      <c r="R1360">
        <v>-2.124E-3</v>
      </c>
      <c r="S1360">
        <v>4.1531999999999999E-2</v>
      </c>
      <c r="T1360">
        <v>-7.0111999999999994E-2</v>
      </c>
      <c r="U1360" s="8">
        <v>-1.6906000000000001E-2</v>
      </c>
      <c r="W1360">
        <v>0.13558200000000001</v>
      </c>
      <c r="X1360">
        <v>-1.7634E-2</v>
      </c>
      <c r="Y1360">
        <v>7.4987999999999999E-2</v>
      </c>
      <c r="Z1360">
        <v>2.5342E-2</v>
      </c>
      <c r="AA1360">
        <v>0.14155599999999999</v>
      </c>
      <c r="AB1360">
        <v>0.108471</v>
      </c>
      <c r="AC1360" s="8">
        <v>-3.2039999999999985E-3</v>
      </c>
      <c r="AE1360">
        <v>6.164E-2</v>
      </c>
      <c r="AF1360">
        <v>0.17536499999999999</v>
      </c>
      <c r="AG1360">
        <v>7.3608000000000007E-2</v>
      </c>
      <c r="AH1360">
        <v>-7.4319999999999997E-2</v>
      </c>
      <c r="AI1360">
        <v>2.5342E-2</v>
      </c>
      <c r="AJ1360">
        <v>6.8998000000000004E-2</v>
      </c>
      <c r="AK1360">
        <v>-4.2645999999999989E-2</v>
      </c>
      <c r="AL1360">
        <v>1.056E-2</v>
      </c>
      <c r="AN1360">
        <v>3.6298000000000004E-2</v>
      </c>
      <c r="AO1360">
        <v>0.10428599999999999</v>
      </c>
      <c r="AP1360">
        <v>4.8266000000000003E-2</v>
      </c>
      <c r="AQ1360">
        <v>0.116254</v>
      </c>
    </row>
    <row r="1361" spans="1:43">
      <c r="A1361">
        <v>2346.5</v>
      </c>
      <c r="B1361">
        <v>122.71270800000001</v>
      </c>
      <c r="C1361">
        <v>-122.589111</v>
      </c>
      <c r="D1361">
        <v>0.119019</v>
      </c>
      <c r="F1361">
        <v>0.112694</v>
      </c>
      <c r="G1361">
        <v>-4.0521000000000001E-2</v>
      </c>
      <c r="H1361">
        <v>5.2101000000000001E-2</v>
      </c>
      <c r="I1361">
        <v>2.454E-3</v>
      </c>
      <c r="J1361">
        <v>0.109512</v>
      </c>
      <c r="K1361">
        <v>7.6425999999999994E-2</v>
      </c>
      <c r="L1361">
        <v>-2.1513999999999998E-2</v>
      </c>
      <c r="N1361">
        <v>2.9595E-2</v>
      </c>
      <c r="O1361">
        <v>0.143321</v>
      </c>
      <c r="P1361">
        <v>4.1563000000000003E-2</v>
      </c>
      <c r="Q1361">
        <v>-0.101786</v>
      </c>
      <c r="R1361">
        <v>2.454E-3</v>
      </c>
      <c r="S1361">
        <v>3.2376000000000002E-2</v>
      </c>
      <c r="T1361">
        <v>-6.5532999999999994E-2</v>
      </c>
      <c r="U1361" s="8">
        <v>-2.1484E-2</v>
      </c>
      <c r="W1361">
        <v>0.14016000000000001</v>
      </c>
      <c r="X1361">
        <v>-1.3055000000000001E-2</v>
      </c>
      <c r="Y1361">
        <v>7.9566999999999999E-2</v>
      </c>
      <c r="Z1361">
        <v>2.9920000000000002E-2</v>
      </c>
      <c r="AA1361">
        <v>0.13697799999999999</v>
      </c>
      <c r="AB1361">
        <v>0.103892</v>
      </c>
      <c r="AC1361" s="8">
        <v>5.9520000000000024E-3</v>
      </c>
      <c r="AE1361">
        <v>5.7061000000000001E-2</v>
      </c>
      <c r="AF1361">
        <v>0.17078699999999999</v>
      </c>
      <c r="AG1361">
        <v>6.9029000000000007E-2</v>
      </c>
      <c r="AH1361">
        <v>-7.4319999999999997E-2</v>
      </c>
      <c r="AI1361">
        <v>2.9920000000000002E-2</v>
      </c>
      <c r="AJ1361">
        <v>5.9842000000000006E-2</v>
      </c>
      <c r="AK1361">
        <v>-3.806699999999999E-2</v>
      </c>
      <c r="AL1361">
        <v>5.9820000000000012E-3</v>
      </c>
      <c r="AN1361">
        <v>2.7140999999999998E-2</v>
      </c>
      <c r="AO1361">
        <v>9.512799999999999E-2</v>
      </c>
      <c r="AP1361">
        <v>3.9109000000000005E-2</v>
      </c>
      <c r="AQ1361">
        <v>0.107096</v>
      </c>
    </row>
    <row r="1362" spans="1:43">
      <c r="A1362">
        <v>2348.171875</v>
      </c>
      <c r="B1362">
        <v>122.717285</v>
      </c>
      <c r="C1362">
        <v>-122.579956</v>
      </c>
      <c r="D1362">
        <v>0.105286</v>
      </c>
      <c r="F1362">
        <v>0.117273</v>
      </c>
      <c r="G1362">
        <v>-3.5942000000000002E-2</v>
      </c>
      <c r="H1362">
        <v>5.6679E-2</v>
      </c>
      <c r="I1362">
        <v>7.0330000000000002E-3</v>
      </c>
      <c r="J1362">
        <v>0.109512</v>
      </c>
      <c r="K1362">
        <v>7.6425999999999994E-2</v>
      </c>
      <c r="L1362">
        <v>-2.6092000000000001E-2</v>
      </c>
      <c r="N1362">
        <v>3.4174000000000003E-2</v>
      </c>
      <c r="O1362">
        <v>0.143321</v>
      </c>
      <c r="P1362">
        <v>5.0720000000000001E-2</v>
      </c>
      <c r="Q1362">
        <v>-0.106365</v>
      </c>
      <c r="R1362">
        <v>7.0320000000000001E-3</v>
      </c>
      <c r="S1362">
        <v>3.2376000000000002E-2</v>
      </c>
      <c r="T1362">
        <v>-6.0955000000000002E-2</v>
      </c>
      <c r="U1362" s="8">
        <v>-1.6906000000000001E-2</v>
      </c>
      <c r="W1362">
        <v>0.14473900000000001</v>
      </c>
      <c r="X1362">
        <v>-8.4760000000000009E-3</v>
      </c>
      <c r="Y1362">
        <v>8.4144999999999998E-2</v>
      </c>
      <c r="Z1362">
        <v>3.4499000000000002E-2</v>
      </c>
      <c r="AA1362">
        <v>0.13697799999999999</v>
      </c>
      <c r="AB1362">
        <v>0.103892</v>
      </c>
      <c r="AC1362" s="8">
        <v>1.3740000000000002E-3</v>
      </c>
      <c r="AE1362">
        <v>6.164E-2</v>
      </c>
      <c r="AF1362">
        <v>0.17078699999999999</v>
      </c>
      <c r="AG1362">
        <v>7.8186000000000005E-2</v>
      </c>
      <c r="AH1362">
        <v>-7.8898999999999997E-2</v>
      </c>
      <c r="AI1362">
        <v>3.4498000000000001E-2</v>
      </c>
      <c r="AJ1362">
        <v>5.9842000000000006E-2</v>
      </c>
      <c r="AK1362">
        <v>-3.3489000000000005E-2</v>
      </c>
      <c r="AL1362">
        <v>1.056E-2</v>
      </c>
      <c r="AN1362">
        <v>2.7142000000000003E-2</v>
      </c>
      <c r="AO1362">
        <v>9.5129000000000005E-2</v>
      </c>
      <c r="AP1362">
        <v>4.3688000000000005E-2</v>
      </c>
      <c r="AQ1362">
        <v>0.111675</v>
      </c>
    </row>
    <row r="1363" spans="1:43">
      <c r="A1363">
        <v>2349.90625</v>
      </c>
      <c r="B1363">
        <v>122.85919199999999</v>
      </c>
      <c r="C1363">
        <v>-122.50213599999999</v>
      </c>
      <c r="D1363">
        <v>6.4087000000000005E-2</v>
      </c>
      <c r="F1363">
        <v>0.112694</v>
      </c>
      <c r="G1363">
        <v>-3.1363000000000002E-2</v>
      </c>
      <c r="H1363">
        <v>4.7522000000000002E-2</v>
      </c>
      <c r="I1363">
        <v>2.454E-3</v>
      </c>
      <c r="J1363">
        <v>0.109512</v>
      </c>
      <c r="K1363">
        <v>7.6425999999999994E-2</v>
      </c>
      <c r="L1363">
        <v>-2.6092000000000001E-2</v>
      </c>
      <c r="N1363">
        <v>3.8752000000000002E-2</v>
      </c>
      <c r="O1363">
        <v>0.143321</v>
      </c>
      <c r="P1363">
        <v>5.0720000000000001E-2</v>
      </c>
      <c r="Q1363">
        <v>-0.110944</v>
      </c>
      <c r="R1363">
        <v>2.454E-3</v>
      </c>
      <c r="S1363">
        <v>3.6954000000000001E-2</v>
      </c>
      <c r="T1363">
        <v>-7.0111999999999994E-2</v>
      </c>
      <c r="U1363" s="8">
        <v>-1.2328E-2</v>
      </c>
      <c r="W1363">
        <v>0.14016000000000001</v>
      </c>
      <c r="X1363">
        <v>-3.8970000000000012E-3</v>
      </c>
      <c r="Y1363">
        <v>7.4987999999999999E-2</v>
      </c>
      <c r="Z1363">
        <v>2.9920000000000002E-2</v>
      </c>
      <c r="AA1363">
        <v>0.13697799999999999</v>
      </c>
      <c r="AB1363">
        <v>0.103892</v>
      </c>
      <c r="AC1363" s="8">
        <v>1.3740000000000002E-3</v>
      </c>
      <c r="AE1363">
        <v>6.6217999999999999E-2</v>
      </c>
      <c r="AF1363">
        <v>0.17078699999999999</v>
      </c>
      <c r="AG1363">
        <v>7.8186000000000005E-2</v>
      </c>
      <c r="AH1363">
        <v>-8.3477999999999997E-2</v>
      </c>
      <c r="AI1363">
        <v>2.9920000000000002E-2</v>
      </c>
      <c r="AJ1363">
        <v>6.4420000000000005E-2</v>
      </c>
      <c r="AK1363">
        <v>-4.2645999999999989E-2</v>
      </c>
      <c r="AL1363">
        <v>1.5138E-2</v>
      </c>
      <c r="AN1363">
        <v>3.6298000000000004E-2</v>
      </c>
      <c r="AO1363">
        <v>0.10886399999999999</v>
      </c>
      <c r="AP1363">
        <v>4.8266000000000003E-2</v>
      </c>
      <c r="AQ1363">
        <v>0.12083199999999999</v>
      </c>
    </row>
    <row r="1364" spans="1:43">
      <c r="A1364">
        <v>2351.59375</v>
      </c>
      <c r="B1364">
        <v>122.817993</v>
      </c>
      <c r="C1364">
        <v>-122.525024</v>
      </c>
      <c r="D1364">
        <v>8.2396999999999998E-2</v>
      </c>
      <c r="F1364">
        <v>0.117273</v>
      </c>
      <c r="G1364">
        <v>-3.5942000000000002E-2</v>
      </c>
      <c r="H1364">
        <v>5.2101000000000001E-2</v>
      </c>
      <c r="I1364">
        <v>7.0330000000000002E-3</v>
      </c>
      <c r="J1364">
        <v>0.100356</v>
      </c>
      <c r="K1364">
        <v>7.1847999999999995E-2</v>
      </c>
      <c r="L1364">
        <v>-2.1513999999999998E-2</v>
      </c>
      <c r="N1364">
        <v>3.4174000000000003E-2</v>
      </c>
      <c r="O1364">
        <v>0.138742</v>
      </c>
      <c r="P1364">
        <v>4.6142000000000002E-2</v>
      </c>
      <c r="Q1364">
        <v>-0.106365</v>
      </c>
      <c r="R1364">
        <v>1.1610000000000001E-2</v>
      </c>
      <c r="S1364">
        <v>4.1531999999999999E-2</v>
      </c>
      <c r="T1364">
        <v>-7.0111999999999994E-2</v>
      </c>
      <c r="U1364" s="8">
        <v>-1.6906000000000001E-2</v>
      </c>
      <c r="W1364">
        <v>0.14473900000000001</v>
      </c>
      <c r="X1364">
        <v>-8.4760000000000009E-3</v>
      </c>
      <c r="Y1364">
        <v>7.9566999999999999E-2</v>
      </c>
      <c r="Z1364">
        <v>3.4499000000000002E-2</v>
      </c>
      <c r="AA1364">
        <v>0.12782199999999999</v>
      </c>
      <c r="AB1364">
        <v>9.9314E-2</v>
      </c>
      <c r="AC1364" s="8">
        <v>5.9520000000000024E-3</v>
      </c>
      <c r="AE1364">
        <v>6.164E-2</v>
      </c>
      <c r="AF1364">
        <v>0.16620799999999999</v>
      </c>
      <c r="AG1364">
        <v>7.3608000000000007E-2</v>
      </c>
      <c r="AH1364">
        <v>-7.8898999999999997E-2</v>
      </c>
      <c r="AI1364">
        <v>3.9076E-2</v>
      </c>
      <c r="AJ1364">
        <v>6.8998000000000004E-2</v>
      </c>
      <c r="AK1364">
        <v>-4.2645999999999989E-2</v>
      </c>
      <c r="AL1364">
        <v>1.056E-2</v>
      </c>
      <c r="AN1364">
        <v>2.2564000000000001E-2</v>
      </c>
      <c r="AO1364">
        <v>0.10428599999999999</v>
      </c>
      <c r="AP1364">
        <v>3.4532E-2</v>
      </c>
      <c r="AQ1364">
        <v>0.116254</v>
      </c>
    </row>
    <row r="1365" spans="1:43">
      <c r="A1365">
        <v>2353.328125</v>
      </c>
      <c r="B1365">
        <v>122.85919199999999</v>
      </c>
      <c r="C1365">
        <v>-122.54791299999999</v>
      </c>
      <c r="D1365">
        <v>5.4932000000000002E-2</v>
      </c>
      <c r="F1365">
        <v>0.108116</v>
      </c>
      <c r="G1365">
        <v>-3.5942000000000002E-2</v>
      </c>
      <c r="H1365">
        <v>5.6679E-2</v>
      </c>
      <c r="I1365">
        <v>-2.124E-3</v>
      </c>
      <c r="J1365">
        <v>0.109512</v>
      </c>
      <c r="K1365">
        <v>8.1004999999999994E-2</v>
      </c>
      <c r="L1365">
        <v>-3.0669999999999999E-2</v>
      </c>
      <c r="N1365">
        <v>4.3331000000000001E-2</v>
      </c>
      <c r="O1365">
        <v>0.147899</v>
      </c>
      <c r="P1365">
        <v>4.6142000000000002E-2</v>
      </c>
      <c r="Q1365">
        <v>-0.106365</v>
      </c>
      <c r="R1365">
        <v>2.454E-3</v>
      </c>
      <c r="S1365">
        <v>4.1531999999999999E-2</v>
      </c>
      <c r="T1365">
        <v>-7.0111999999999994E-2</v>
      </c>
      <c r="U1365" s="8">
        <v>-2.6062999999999999E-2</v>
      </c>
      <c r="W1365">
        <v>0.13558200000000001</v>
      </c>
      <c r="X1365">
        <v>-8.4760000000000009E-3</v>
      </c>
      <c r="Y1365">
        <v>8.4144999999999998E-2</v>
      </c>
      <c r="Z1365">
        <v>2.5342E-2</v>
      </c>
      <c r="AA1365">
        <v>0.13697799999999999</v>
      </c>
      <c r="AB1365">
        <v>0.108471</v>
      </c>
      <c r="AC1365" s="8">
        <v>-3.2039999999999985E-3</v>
      </c>
      <c r="AE1365">
        <v>7.0796999999999999E-2</v>
      </c>
      <c r="AF1365">
        <v>0.17536499999999999</v>
      </c>
      <c r="AG1365">
        <v>7.3608000000000007E-2</v>
      </c>
      <c r="AH1365">
        <v>-7.8898999999999997E-2</v>
      </c>
      <c r="AI1365">
        <v>2.9920000000000002E-2</v>
      </c>
      <c r="AJ1365">
        <v>6.8998000000000004E-2</v>
      </c>
      <c r="AK1365">
        <v>-4.2645999999999989E-2</v>
      </c>
      <c r="AL1365">
        <v>1.4030000000000015E-3</v>
      </c>
      <c r="AN1365">
        <v>4.0877000000000004E-2</v>
      </c>
      <c r="AO1365">
        <v>0.11344299999999999</v>
      </c>
      <c r="AP1365">
        <v>4.3688000000000005E-2</v>
      </c>
      <c r="AQ1365">
        <v>0.116254</v>
      </c>
    </row>
    <row r="1366" spans="1:43">
      <c r="A1366">
        <v>2355.0625</v>
      </c>
      <c r="B1366">
        <v>122.74475099999999</v>
      </c>
      <c r="C1366">
        <v>-122.561646</v>
      </c>
      <c r="D1366">
        <v>0.119019</v>
      </c>
      <c r="F1366">
        <v>0.117273</v>
      </c>
      <c r="G1366">
        <v>-3.1363000000000002E-2</v>
      </c>
      <c r="H1366">
        <v>6.1258E-2</v>
      </c>
      <c r="I1366">
        <v>1.619E-2</v>
      </c>
      <c r="J1366">
        <v>0.109512</v>
      </c>
      <c r="K1366">
        <v>7.6425999999999994E-2</v>
      </c>
      <c r="L1366">
        <v>-3.0669999999999999E-2</v>
      </c>
      <c r="N1366">
        <v>3.8752000000000002E-2</v>
      </c>
      <c r="O1366">
        <v>0.138742</v>
      </c>
      <c r="P1366">
        <v>4.6142000000000002E-2</v>
      </c>
      <c r="Q1366">
        <v>-0.110944</v>
      </c>
      <c r="R1366">
        <v>2.454E-3</v>
      </c>
      <c r="S1366">
        <v>3.6954000000000001E-2</v>
      </c>
      <c r="T1366">
        <v>-6.5532999999999994E-2</v>
      </c>
      <c r="U1366" s="8">
        <v>-1.2328E-2</v>
      </c>
      <c r="W1366">
        <v>0.14473900000000001</v>
      </c>
      <c r="X1366">
        <v>-3.8970000000000012E-3</v>
      </c>
      <c r="Y1366">
        <v>8.8723999999999997E-2</v>
      </c>
      <c r="Z1366">
        <v>4.3656E-2</v>
      </c>
      <c r="AA1366">
        <v>0.13697799999999999</v>
      </c>
      <c r="AB1366">
        <v>0.103892</v>
      </c>
      <c r="AC1366" s="8">
        <v>-3.2039999999999985E-3</v>
      </c>
      <c r="AE1366">
        <v>6.6217999999999999E-2</v>
      </c>
      <c r="AF1366">
        <v>0.16620799999999999</v>
      </c>
      <c r="AG1366">
        <v>7.3608000000000007E-2</v>
      </c>
      <c r="AH1366">
        <v>-8.3477999999999997E-2</v>
      </c>
      <c r="AI1366">
        <v>2.9920000000000002E-2</v>
      </c>
      <c r="AJ1366">
        <v>6.4420000000000005E-2</v>
      </c>
      <c r="AK1366">
        <v>-3.806699999999999E-2</v>
      </c>
      <c r="AL1366">
        <v>1.5138E-2</v>
      </c>
      <c r="AN1366">
        <v>3.6298000000000004E-2</v>
      </c>
      <c r="AO1366">
        <v>0.10428499999999999</v>
      </c>
      <c r="AP1366">
        <v>4.3688000000000005E-2</v>
      </c>
      <c r="AQ1366">
        <v>0.111675</v>
      </c>
    </row>
    <row r="1367" spans="1:43">
      <c r="A1367">
        <v>2356.8125</v>
      </c>
      <c r="B1367">
        <v>122.82714799999999</v>
      </c>
      <c r="C1367">
        <v>-122.54791299999999</v>
      </c>
      <c r="D1367">
        <v>7.3242000000000002E-2</v>
      </c>
      <c r="F1367">
        <v>0.121851</v>
      </c>
      <c r="G1367">
        <v>-3.1363000000000002E-2</v>
      </c>
      <c r="H1367">
        <v>5.6679E-2</v>
      </c>
      <c r="I1367">
        <v>-6.7029999999999998E-3</v>
      </c>
      <c r="J1367">
        <v>0.104934</v>
      </c>
      <c r="K1367">
        <v>7.1847999999999995E-2</v>
      </c>
      <c r="L1367">
        <v>-3.0669999999999999E-2</v>
      </c>
      <c r="N1367">
        <v>3.8752000000000002E-2</v>
      </c>
      <c r="O1367">
        <v>0.152478</v>
      </c>
      <c r="P1367">
        <v>3.6984999999999997E-2</v>
      </c>
      <c r="Q1367">
        <v>-0.106365</v>
      </c>
      <c r="R1367">
        <v>2.454E-3</v>
      </c>
      <c r="S1367">
        <v>3.6954000000000001E-2</v>
      </c>
      <c r="T1367">
        <v>-7.0111999999999994E-2</v>
      </c>
      <c r="U1367" s="8">
        <v>-1.2328E-2</v>
      </c>
      <c r="W1367">
        <v>0.14931700000000001</v>
      </c>
      <c r="X1367">
        <v>-3.8970000000000012E-3</v>
      </c>
      <c r="Y1367">
        <v>8.4144999999999998E-2</v>
      </c>
      <c r="Z1367">
        <v>2.0763E-2</v>
      </c>
      <c r="AA1367">
        <v>0.13239999999999999</v>
      </c>
      <c r="AB1367">
        <v>9.9314E-2</v>
      </c>
      <c r="AC1367" s="8">
        <v>-3.2039999999999985E-3</v>
      </c>
      <c r="AE1367">
        <v>6.6217999999999999E-2</v>
      </c>
      <c r="AF1367">
        <v>0.17994399999999999</v>
      </c>
      <c r="AG1367">
        <v>6.4450999999999994E-2</v>
      </c>
      <c r="AH1367">
        <v>-7.8898999999999997E-2</v>
      </c>
      <c r="AI1367">
        <v>2.9920000000000002E-2</v>
      </c>
      <c r="AJ1367">
        <v>6.4420000000000005E-2</v>
      </c>
      <c r="AK1367">
        <v>-4.2645999999999989E-2</v>
      </c>
      <c r="AL1367">
        <v>1.5138E-2</v>
      </c>
      <c r="AN1367">
        <v>3.6298000000000004E-2</v>
      </c>
      <c r="AO1367">
        <v>0.10886399999999999</v>
      </c>
      <c r="AP1367">
        <v>3.4530999999999999E-2</v>
      </c>
      <c r="AQ1367">
        <v>0.107097</v>
      </c>
    </row>
    <row r="1368" spans="1:43">
      <c r="A1368">
        <v>2358.5</v>
      </c>
      <c r="B1368">
        <v>122.80426</v>
      </c>
      <c r="C1368">
        <v>-122.543335</v>
      </c>
      <c r="D1368">
        <v>9.6129999999999993E-2</v>
      </c>
      <c r="F1368">
        <v>0.117273</v>
      </c>
      <c r="G1368">
        <v>-3.5942000000000002E-2</v>
      </c>
      <c r="H1368">
        <v>5.6679E-2</v>
      </c>
      <c r="I1368">
        <v>-2.124E-3</v>
      </c>
      <c r="J1368">
        <v>0.104934</v>
      </c>
      <c r="K1368">
        <v>8.1004999999999994E-2</v>
      </c>
      <c r="L1368">
        <v>-3.5248000000000002E-2</v>
      </c>
      <c r="N1368">
        <v>3.8752000000000002E-2</v>
      </c>
      <c r="O1368">
        <v>0.152478</v>
      </c>
      <c r="P1368">
        <v>3.2406999999999998E-2</v>
      </c>
      <c r="Q1368">
        <v>-0.101786</v>
      </c>
      <c r="R1368">
        <v>2.454E-3</v>
      </c>
      <c r="S1368">
        <v>3.6954000000000001E-2</v>
      </c>
      <c r="T1368">
        <v>-7.0111999999999994E-2</v>
      </c>
      <c r="U1368" s="8">
        <v>-1.2328E-2</v>
      </c>
      <c r="W1368">
        <v>0.14473900000000001</v>
      </c>
      <c r="X1368">
        <v>-8.4760000000000009E-3</v>
      </c>
      <c r="Y1368">
        <v>8.4144999999999998E-2</v>
      </c>
      <c r="Z1368">
        <v>2.5342E-2</v>
      </c>
      <c r="AA1368">
        <v>0.13239999999999999</v>
      </c>
      <c r="AB1368">
        <v>0.108471</v>
      </c>
      <c r="AC1368" s="8">
        <v>-7.7820000000000007E-3</v>
      </c>
      <c r="AE1368">
        <v>6.6217999999999999E-2</v>
      </c>
      <c r="AF1368">
        <v>0.17994399999999999</v>
      </c>
      <c r="AG1368">
        <v>5.9872999999999996E-2</v>
      </c>
      <c r="AH1368">
        <v>-7.4319999999999997E-2</v>
      </c>
      <c r="AI1368">
        <v>2.9920000000000002E-2</v>
      </c>
      <c r="AJ1368">
        <v>6.4420000000000005E-2</v>
      </c>
      <c r="AK1368">
        <v>-4.2645999999999989E-2</v>
      </c>
      <c r="AL1368">
        <v>1.5138E-2</v>
      </c>
      <c r="AN1368">
        <v>3.6298000000000004E-2</v>
      </c>
      <c r="AO1368">
        <v>0.10886399999999999</v>
      </c>
      <c r="AP1368">
        <v>2.9952999999999997E-2</v>
      </c>
      <c r="AQ1368">
        <v>0.102519</v>
      </c>
    </row>
    <row r="1369" spans="1:43">
      <c r="A1369">
        <v>2360.25</v>
      </c>
      <c r="B1369">
        <v>122.740173</v>
      </c>
      <c r="C1369">
        <v>-122.557068</v>
      </c>
      <c r="D1369">
        <v>0.114441</v>
      </c>
      <c r="F1369">
        <v>0.117273</v>
      </c>
      <c r="G1369">
        <v>-3.5942000000000002E-2</v>
      </c>
      <c r="H1369">
        <v>5.2101000000000001E-2</v>
      </c>
      <c r="I1369">
        <v>2.454E-3</v>
      </c>
      <c r="J1369">
        <v>0.104934</v>
      </c>
      <c r="K1369">
        <v>7.6425999999999994E-2</v>
      </c>
      <c r="L1369">
        <v>-2.6092000000000001E-2</v>
      </c>
      <c r="N1369">
        <v>2.9595E-2</v>
      </c>
      <c r="O1369">
        <v>0.147899</v>
      </c>
      <c r="P1369">
        <v>5.0720000000000001E-2</v>
      </c>
      <c r="Q1369">
        <v>-0.110944</v>
      </c>
      <c r="R1369">
        <v>2.454E-3</v>
      </c>
      <c r="S1369">
        <v>3.2376000000000002E-2</v>
      </c>
      <c r="T1369">
        <v>-7.0111999999999994E-2</v>
      </c>
      <c r="U1369" s="8">
        <v>-1.6906000000000001E-2</v>
      </c>
      <c r="W1369">
        <v>0.14473900000000001</v>
      </c>
      <c r="X1369">
        <v>-8.4760000000000009E-3</v>
      </c>
      <c r="Y1369">
        <v>7.9566999999999999E-2</v>
      </c>
      <c r="Z1369">
        <v>2.9920000000000002E-2</v>
      </c>
      <c r="AA1369">
        <v>0.13239999999999999</v>
      </c>
      <c r="AB1369">
        <v>0.103892</v>
      </c>
      <c r="AC1369" s="8">
        <v>1.3740000000000002E-3</v>
      </c>
      <c r="AE1369">
        <v>5.7061000000000001E-2</v>
      </c>
      <c r="AF1369">
        <v>0.17536499999999999</v>
      </c>
      <c r="AG1369">
        <v>7.8186000000000005E-2</v>
      </c>
      <c r="AH1369">
        <v>-8.3477999999999997E-2</v>
      </c>
      <c r="AI1369">
        <v>2.9920000000000002E-2</v>
      </c>
      <c r="AJ1369">
        <v>5.9842000000000006E-2</v>
      </c>
      <c r="AK1369">
        <v>-4.2645999999999989E-2</v>
      </c>
      <c r="AL1369">
        <v>1.056E-2</v>
      </c>
      <c r="AN1369">
        <v>2.7140999999999998E-2</v>
      </c>
      <c r="AO1369">
        <v>9.970699999999999E-2</v>
      </c>
      <c r="AP1369">
        <v>4.8266000000000003E-2</v>
      </c>
      <c r="AQ1369">
        <v>0.12083199999999999</v>
      </c>
    </row>
    <row r="1370" spans="1:43">
      <c r="A1370">
        <v>2362</v>
      </c>
      <c r="B1370">
        <v>122.781372</v>
      </c>
      <c r="C1370">
        <v>-122.55249000000001</v>
      </c>
      <c r="D1370">
        <v>0.105286</v>
      </c>
      <c r="F1370">
        <v>0.117273</v>
      </c>
      <c r="G1370">
        <v>-2.2204999999999999E-2</v>
      </c>
      <c r="H1370">
        <v>6.1258E-2</v>
      </c>
      <c r="I1370">
        <v>7.0330000000000002E-3</v>
      </c>
      <c r="J1370">
        <v>0.104934</v>
      </c>
      <c r="K1370">
        <v>8.1004999999999994E-2</v>
      </c>
      <c r="L1370">
        <v>-2.1513999999999998E-2</v>
      </c>
      <c r="N1370">
        <v>2.9595E-2</v>
      </c>
      <c r="O1370">
        <v>0.143321</v>
      </c>
      <c r="P1370">
        <v>5.0720000000000001E-2</v>
      </c>
      <c r="Q1370">
        <v>-0.106365</v>
      </c>
      <c r="R1370">
        <v>1.1610000000000001E-2</v>
      </c>
      <c r="S1370">
        <v>3.6954000000000001E-2</v>
      </c>
      <c r="T1370">
        <v>-7.4690000000000006E-2</v>
      </c>
      <c r="U1370" s="8">
        <v>-1.6906000000000001E-2</v>
      </c>
      <c r="W1370">
        <v>0.14473900000000001</v>
      </c>
      <c r="X1370">
        <v>5.2610000000000018E-3</v>
      </c>
      <c r="Y1370">
        <v>8.8723999999999997E-2</v>
      </c>
      <c r="Z1370">
        <v>3.4499000000000002E-2</v>
      </c>
      <c r="AA1370">
        <v>0.13239999999999999</v>
      </c>
      <c r="AB1370">
        <v>0.108471</v>
      </c>
      <c r="AC1370" s="8">
        <v>5.9520000000000024E-3</v>
      </c>
      <c r="AE1370">
        <v>5.7061000000000001E-2</v>
      </c>
      <c r="AF1370">
        <v>0.17078699999999999</v>
      </c>
      <c r="AG1370">
        <v>7.8186000000000005E-2</v>
      </c>
      <c r="AH1370">
        <v>-7.8898999999999997E-2</v>
      </c>
      <c r="AI1370">
        <v>3.9076E-2</v>
      </c>
      <c r="AJ1370">
        <v>6.4420000000000005E-2</v>
      </c>
      <c r="AK1370">
        <v>-4.7224000000000002E-2</v>
      </c>
      <c r="AL1370">
        <v>1.056E-2</v>
      </c>
      <c r="AN1370">
        <v>1.7985000000000001E-2</v>
      </c>
      <c r="AO1370">
        <v>0.104285</v>
      </c>
      <c r="AP1370">
        <v>3.9109999999999999E-2</v>
      </c>
      <c r="AQ1370">
        <v>0.12541000000000002</v>
      </c>
    </row>
    <row r="1371" spans="1:43">
      <c r="A1371">
        <v>2363.75</v>
      </c>
      <c r="B1371">
        <v>122.735596</v>
      </c>
      <c r="C1371">
        <v>-122.589111</v>
      </c>
      <c r="D1371">
        <v>0.114441</v>
      </c>
      <c r="F1371">
        <v>0.117273</v>
      </c>
      <c r="G1371">
        <v>-3.5942000000000002E-2</v>
      </c>
      <c r="H1371">
        <v>5.6679E-2</v>
      </c>
      <c r="I1371">
        <v>-2.124E-3</v>
      </c>
      <c r="J1371">
        <v>0.104934</v>
      </c>
      <c r="K1371">
        <v>7.6425999999999994E-2</v>
      </c>
      <c r="L1371">
        <v>-2.1513999999999998E-2</v>
      </c>
      <c r="N1371">
        <v>2.9595E-2</v>
      </c>
      <c r="O1371">
        <v>0.143321</v>
      </c>
      <c r="P1371">
        <v>5.5298E-2</v>
      </c>
      <c r="Q1371">
        <v>-0.101786</v>
      </c>
      <c r="R1371">
        <v>2.454E-3</v>
      </c>
      <c r="S1371">
        <v>4.1531999999999999E-2</v>
      </c>
      <c r="T1371">
        <v>-6.5532999999999994E-2</v>
      </c>
      <c r="U1371" s="8">
        <v>-1.6906000000000001E-2</v>
      </c>
      <c r="W1371">
        <v>0.14473900000000001</v>
      </c>
      <c r="X1371">
        <v>-8.4760000000000009E-3</v>
      </c>
      <c r="Y1371">
        <v>8.4144999999999998E-2</v>
      </c>
      <c r="Z1371">
        <v>2.5342E-2</v>
      </c>
      <c r="AA1371">
        <v>0.13239999999999999</v>
      </c>
      <c r="AB1371">
        <v>0.103892</v>
      </c>
      <c r="AC1371" s="8">
        <v>5.9520000000000024E-3</v>
      </c>
      <c r="AE1371">
        <v>5.7061000000000001E-2</v>
      </c>
      <c r="AF1371">
        <v>0.17078699999999999</v>
      </c>
      <c r="AG1371">
        <v>8.2764000000000004E-2</v>
      </c>
      <c r="AH1371">
        <v>-7.4319999999999997E-2</v>
      </c>
      <c r="AI1371">
        <v>2.9920000000000002E-2</v>
      </c>
      <c r="AJ1371">
        <v>6.8998000000000004E-2</v>
      </c>
      <c r="AK1371">
        <v>-3.806699999999999E-2</v>
      </c>
      <c r="AL1371">
        <v>1.056E-2</v>
      </c>
      <c r="AN1371">
        <v>2.7140999999999998E-2</v>
      </c>
      <c r="AO1371">
        <v>9.512799999999999E-2</v>
      </c>
      <c r="AP1371">
        <v>5.2844000000000002E-2</v>
      </c>
      <c r="AQ1371">
        <v>0.12083099999999999</v>
      </c>
    </row>
    <row r="1372" spans="1:43">
      <c r="A1372">
        <v>2365.421875</v>
      </c>
      <c r="B1372">
        <v>122.813416</v>
      </c>
      <c r="C1372">
        <v>-122.53418000000001</v>
      </c>
      <c r="D1372">
        <v>8.6974999999999997E-2</v>
      </c>
      <c r="F1372">
        <v>0.117273</v>
      </c>
      <c r="G1372">
        <v>-3.1363000000000002E-2</v>
      </c>
      <c r="H1372">
        <v>4.7522000000000002E-2</v>
      </c>
      <c r="I1372">
        <v>2.454E-3</v>
      </c>
      <c r="J1372">
        <v>0.100356</v>
      </c>
      <c r="K1372">
        <v>8.5583000000000006E-2</v>
      </c>
      <c r="L1372">
        <v>-2.6092000000000001E-2</v>
      </c>
      <c r="N1372">
        <v>2.9595E-2</v>
      </c>
      <c r="O1372">
        <v>0.143321</v>
      </c>
      <c r="P1372">
        <v>5.0720000000000001E-2</v>
      </c>
      <c r="Q1372">
        <v>-0.110944</v>
      </c>
      <c r="R1372">
        <v>7.0320000000000001E-3</v>
      </c>
      <c r="S1372">
        <v>4.1531999999999999E-2</v>
      </c>
      <c r="T1372">
        <v>-7.0111999999999994E-2</v>
      </c>
      <c r="U1372" s="8">
        <v>-1.6906000000000001E-2</v>
      </c>
      <c r="W1372">
        <v>0.14473900000000001</v>
      </c>
      <c r="X1372">
        <v>-3.8970000000000012E-3</v>
      </c>
      <c r="Y1372">
        <v>7.4987999999999999E-2</v>
      </c>
      <c r="Z1372">
        <v>2.9920000000000002E-2</v>
      </c>
      <c r="AA1372">
        <v>0.12782199999999999</v>
      </c>
      <c r="AB1372">
        <v>0.11304900000000001</v>
      </c>
      <c r="AC1372" s="8">
        <v>1.3740000000000002E-3</v>
      </c>
      <c r="AE1372">
        <v>5.7061000000000001E-2</v>
      </c>
      <c r="AF1372">
        <v>0.17078699999999999</v>
      </c>
      <c r="AG1372">
        <v>7.8186000000000005E-2</v>
      </c>
      <c r="AH1372">
        <v>-8.3477999999999997E-2</v>
      </c>
      <c r="AI1372">
        <v>3.4498000000000001E-2</v>
      </c>
      <c r="AJ1372">
        <v>6.8998000000000004E-2</v>
      </c>
      <c r="AK1372">
        <v>-4.2645999999999989E-2</v>
      </c>
      <c r="AL1372">
        <v>1.056E-2</v>
      </c>
      <c r="AN1372">
        <v>2.2563E-2</v>
      </c>
      <c r="AO1372">
        <v>9.970699999999999E-2</v>
      </c>
      <c r="AP1372">
        <v>4.3688000000000005E-2</v>
      </c>
      <c r="AQ1372">
        <v>0.12083199999999999</v>
      </c>
    </row>
    <row r="1373" spans="1:43">
      <c r="A1373">
        <v>2367.171875</v>
      </c>
      <c r="B1373">
        <v>122.740173</v>
      </c>
      <c r="C1373">
        <v>-122.584534</v>
      </c>
      <c r="D1373">
        <v>0.123596</v>
      </c>
      <c r="F1373">
        <v>0.108116</v>
      </c>
      <c r="G1373">
        <v>-3.1363000000000002E-2</v>
      </c>
      <c r="H1373">
        <v>5.6679E-2</v>
      </c>
      <c r="I1373">
        <v>2.454E-3</v>
      </c>
      <c r="J1373">
        <v>0.109512</v>
      </c>
      <c r="K1373">
        <v>7.6425999999999994E-2</v>
      </c>
      <c r="L1373">
        <v>-3.0669999999999999E-2</v>
      </c>
      <c r="N1373">
        <v>3.4174000000000003E-2</v>
      </c>
      <c r="O1373">
        <v>0.147899</v>
      </c>
      <c r="P1373">
        <v>5.9877E-2</v>
      </c>
      <c r="Q1373">
        <v>-0.106365</v>
      </c>
      <c r="R1373">
        <v>2.454E-3</v>
      </c>
      <c r="S1373">
        <v>4.1531999999999999E-2</v>
      </c>
      <c r="T1373">
        <v>-6.0955000000000002E-2</v>
      </c>
      <c r="U1373" s="8">
        <v>-1.2328E-2</v>
      </c>
      <c r="W1373">
        <v>0.13558200000000001</v>
      </c>
      <c r="X1373">
        <v>-3.8970000000000012E-3</v>
      </c>
      <c r="Y1373">
        <v>8.4144999999999998E-2</v>
      </c>
      <c r="Z1373">
        <v>2.9920000000000002E-2</v>
      </c>
      <c r="AA1373">
        <v>0.13697799999999999</v>
      </c>
      <c r="AB1373">
        <v>0.103892</v>
      </c>
      <c r="AC1373" s="8">
        <v>-3.2039999999999985E-3</v>
      </c>
      <c r="AE1373">
        <v>6.164E-2</v>
      </c>
      <c r="AF1373">
        <v>0.17536499999999999</v>
      </c>
      <c r="AG1373">
        <v>8.7343000000000004E-2</v>
      </c>
      <c r="AH1373">
        <v>-7.8898999999999997E-2</v>
      </c>
      <c r="AI1373">
        <v>2.9920000000000002E-2</v>
      </c>
      <c r="AJ1373">
        <v>6.8998000000000004E-2</v>
      </c>
      <c r="AK1373">
        <v>-3.3489000000000005E-2</v>
      </c>
      <c r="AL1373">
        <v>1.5138E-2</v>
      </c>
      <c r="AN1373">
        <v>3.1720000000000005E-2</v>
      </c>
      <c r="AO1373">
        <v>9.5129000000000005E-2</v>
      </c>
      <c r="AP1373">
        <v>5.7423000000000002E-2</v>
      </c>
      <c r="AQ1373">
        <v>0.12083199999999999</v>
      </c>
    </row>
    <row r="1374" spans="1:43">
      <c r="A1374">
        <v>2368.859375</v>
      </c>
      <c r="B1374">
        <v>122.86377</v>
      </c>
      <c r="C1374">
        <v>-122.561646</v>
      </c>
      <c r="D1374">
        <v>9.6129999999999993E-2</v>
      </c>
      <c r="F1374">
        <v>0.117273</v>
      </c>
      <c r="G1374">
        <v>-3.1363000000000002E-2</v>
      </c>
      <c r="H1374">
        <v>6.1258E-2</v>
      </c>
      <c r="I1374">
        <v>7.0330000000000002E-3</v>
      </c>
      <c r="J1374">
        <v>0.104934</v>
      </c>
      <c r="K1374">
        <v>8.1004999999999994E-2</v>
      </c>
      <c r="L1374">
        <v>-2.6092000000000001E-2</v>
      </c>
      <c r="N1374">
        <v>2.9595E-2</v>
      </c>
      <c r="O1374">
        <v>0.143321</v>
      </c>
      <c r="P1374">
        <v>4.1563000000000003E-2</v>
      </c>
      <c r="Q1374">
        <v>-0.106365</v>
      </c>
      <c r="R1374">
        <v>7.0320000000000001E-3</v>
      </c>
      <c r="S1374">
        <v>3.6954000000000001E-2</v>
      </c>
      <c r="T1374">
        <v>-6.5532999999999994E-2</v>
      </c>
      <c r="U1374" s="8">
        <v>-1.6906000000000001E-2</v>
      </c>
      <c r="W1374">
        <v>0.14473900000000001</v>
      </c>
      <c r="X1374">
        <v>-3.8970000000000012E-3</v>
      </c>
      <c r="Y1374">
        <v>8.8723999999999997E-2</v>
      </c>
      <c r="Z1374">
        <v>3.4499000000000002E-2</v>
      </c>
      <c r="AA1374">
        <v>0.13239999999999999</v>
      </c>
      <c r="AB1374">
        <v>0.108471</v>
      </c>
      <c r="AC1374" s="8">
        <v>1.3740000000000002E-3</v>
      </c>
      <c r="AE1374">
        <v>5.7061000000000001E-2</v>
      </c>
      <c r="AF1374">
        <v>0.17078699999999999</v>
      </c>
      <c r="AG1374">
        <v>6.9029000000000007E-2</v>
      </c>
      <c r="AH1374">
        <v>-7.8898999999999997E-2</v>
      </c>
      <c r="AI1374">
        <v>3.4498000000000001E-2</v>
      </c>
      <c r="AJ1374">
        <v>6.4420000000000005E-2</v>
      </c>
      <c r="AK1374">
        <v>-3.806699999999999E-2</v>
      </c>
      <c r="AL1374">
        <v>1.056E-2</v>
      </c>
      <c r="AN1374">
        <v>2.2563E-2</v>
      </c>
      <c r="AO1374">
        <v>9.512799999999999E-2</v>
      </c>
      <c r="AP1374">
        <v>3.4531000000000006E-2</v>
      </c>
      <c r="AQ1374">
        <v>0.107096</v>
      </c>
    </row>
    <row r="1375" spans="1:43">
      <c r="A1375">
        <v>2370.609375</v>
      </c>
      <c r="B1375">
        <v>122.73101800000001</v>
      </c>
      <c r="C1375">
        <v>-122.557068</v>
      </c>
      <c r="D1375">
        <v>0.105286</v>
      </c>
      <c r="F1375">
        <v>0.112694</v>
      </c>
      <c r="G1375">
        <v>-3.1363000000000002E-2</v>
      </c>
      <c r="H1375">
        <v>5.6679E-2</v>
      </c>
      <c r="I1375">
        <v>2.454E-3</v>
      </c>
      <c r="J1375">
        <v>0.11409</v>
      </c>
      <c r="K1375">
        <v>7.1847999999999995E-2</v>
      </c>
      <c r="L1375">
        <v>-2.1513999999999998E-2</v>
      </c>
      <c r="N1375">
        <v>3.4174000000000003E-2</v>
      </c>
      <c r="O1375">
        <v>0.138742</v>
      </c>
      <c r="P1375">
        <v>5.0720000000000001E-2</v>
      </c>
      <c r="Q1375">
        <v>-0.101786</v>
      </c>
      <c r="R1375">
        <v>-2.124E-3</v>
      </c>
      <c r="S1375">
        <v>3.6954000000000001E-2</v>
      </c>
      <c r="T1375">
        <v>-6.5532999999999994E-2</v>
      </c>
      <c r="U1375" s="8">
        <v>-1.6906000000000001E-2</v>
      </c>
      <c r="W1375">
        <v>0.14016000000000001</v>
      </c>
      <c r="X1375">
        <v>-3.8970000000000012E-3</v>
      </c>
      <c r="Y1375">
        <v>8.4144999999999998E-2</v>
      </c>
      <c r="Z1375">
        <v>2.9920000000000002E-2</v>
      </c>
      <c r="AA1375">
        <v>0.14155599999999999</v>
      </c>
      <c r="AB1375">
        <v>9.9314E-2</v>
      </c>
      <c r="AC1375" s="8">
        <v>5.9520000000000024E-3</v>
      </c>
      <c r="AE1375">
        <v>6.164E-2</v>
      </c>
      <c r="AF1375">
        <v>0.16620799999999999</v>
      </c>
      <c r="AG1375">
        <v>7.8186000000000005E-2</v>
      </c>
      <c r="AH1375">
        <v>-7.4319999999999997E-2</v>
      </c>
      <c r="AI1375">
        <v>2.5342E-2</v>
      </c>
      <c r="AJ1375">
        <v>6.4420000000000005E-2</v>
      </c>
      <c r="AK1375">
        <v>-3.806699999999999E-2</v>
      </c>
      <c r="AL1375">
        <v>1.056E-2</v>
      </c>
      <c r="AN1375">
        <v>3.6298000000000004E-2</v>
      </c>
      <c r="AO1375">
        <v>9.970699999999999E-2</v>
      </c>
      <c r="AP1375">
        <v>5.2844000000000002E-2</v>
      </c>
      <c r="AQ1375">
        <v>0.116253</v>
      </c>
    </row>
    <row r="1376" spans="1:43">
      <c r="A1376">
        <v>2372.296875</v>
      </c>
      <c r="B1376">
        <v>122.776794</v>
      </c>
      <c r="C1376">
        <v>-122.570801</v>
      </c>
      <c r="D1376">
        <v>0.114441</v>
      </c>
      <c r="F1376">
        <v>0.117273</v>
      </c>
      <c r="G1376">
        <v>-2.6783999999999999E-2</v>
      </c>
      <c r="H1376">
        <v>4.7522000000000002E-2</v>
      </c>
      <c r="I1376">
        <v>7.0330000000000002E-3</v>
      </c>
      <c r="J1376">
        <v>0.104934</v>
      </c>
      <c r="K1376">
        <v>8.1004999999999994E-2</v>
      </c>
      <c r="L1376">
        <v>-3.0669999999999999E-2</v>
      </c>
      <c r="N1376">
        <v>3.4174000000000003E-2</v>
      </c>
      <c r="O1376">
        <v>0.147899</v>
      </c>
      <c r="P1376">
        <v>4.6142000000000002E-2</v>
      </c>
      <c r="Q1376">
        <v>-0.110944</v>
      </c>
      <c r="R1376">
        <v>1.1610000000000001E-2</v>
      </c>
      <c r="S1376">
        <v>3.2376000000000002E-2</v>
      </c>
      <c r="T1376">
        <v>-7.0111999999999994E-2</v>
      </c>
      <c r="U1376" s="8">
        <v>-1.2328E-2</v>
      </c>
      <c r="W1376">
        <v>0.14473900000000001</v>
      </c>
      <c r="X1376">
        <v>6.8200000000000205E-4</v>
      </c>
      <c r="Y1376">
        <v>7.4987999999999999E-2</v>
      </c>
      <c r="Z1376">
        <v>3.4499000000000002E-2</v>
      </c>
      <c r="AA1376">
        <v>0.13239999999999999</v>
      </c>
      <c r="AB1376">
        <v>0.108471</v>
      </c>
      <c r="AC1376" s="8">
        <v>-3.2039999999999985E-3</v>
      </c>
      <c r="AE1376">
        <v>6.164E-2</v>
      </c>
      <c r="AF1376">
        <v>0.17536499999999999</v>
      </c>
      <c r="AG1376">
        <v>7.3608000000000007E-2</v>
      </c>
      <c r="AH1376">
        <v>-8.3477999999999997E-2</v>
      </c>
      <c r="AI1376">
        <v>3.9076E-2</v>
      </c>
      <c r="AJ1376">
        <v>5.9842000000000006E-2</v>
      </c>
      <c r="AK1376">
        <v>-4.2645999999999989E-2</v>
      </c>
      <c r="AL1376">
        <v>1.5138E-2</v>
      </c>
      <c r="AN1376">
        <v>2.2564000000000001E-2</v>
      </c>
      <c r="AO1376">
        <v>0.10428599999999999</v>
      </c>
      <c r="AP1376">
        <v>3.4532E-2</v>
      </c>
      <c r="AQ1376">
        <v>0.116254</v>
      </c>
    </row>
    <row r="1377" spans="1:43">
      <c r="A1377">
        <v>2373.96875</v>
      </c>
      <c r="B1377">
        <v>122.74475099999999</v>
      </c>
      <c r="C1377">
        <v>-122.584534</v>
      </c>
      <c r="D1377">
        <v>0.123596</v>
      </c>
      <c r="F1377">
        <v>0.121851</v>
      </c>
      <c r="G1377">
        <v>-3.1363000000000002E-2</v>
      </c>
      <c r="H1377">
        <v>6.1258E-2</v>
      </c>
      <c r="I1377">
        <v>2.454E-3</v>
      </c>
      <c r="J1377">
        <v>0.109512</v>
      </c>
      <c r="K1377">
        <v>7.1847999999999995E-2</v>
      </c>
      <c r="L1377">
        <v>-2.1513999999999998E-2</v>
      </c>
      <c r="N1377">
        <v>2.5017000000000001E-2</v>
      </c>
      <c r="O1377">
        <v>0.147899</v>
      </c>
      <c r="P1377">
        <v>5.0720000000000001E-2</v>
      </c>
      <c r="Q1377">
        <v>-0.106365</v>
      </c>
      <c r="R1377">
        <v>1.1610000000000001E-2</v>
      </c>
      <c r="S1377">
        <v>3.6954000000000001E-2</v>
      </c>
      <c r="T1377">
        <v>-6.5532999999999994E-2</v>
      </c>
      <c r="U1377" s="8">
        <v>-1.6906000000000001E-2</v>
      </c>
      <c r="W1377">
        <v>0.14931700000000001</v>
      </c>
      <c r="X1377">
        <v>-3.8970000000000012E-3</v>
      </c>
      <c r="Y1377">
        <v>8.8723999999999997E-2</v>
      </c>
      <c r="Z1377">
        <v>2.9920000000000002E-2</v>
      </c>
      <c r="AA1377">
        <v>0.13697799999999999</v>
      </c>
      <c r="AB1377">
        <v>9.9314E-2</v>
      </c>
      <c r="AC1377" s="8">
        <v>5.9520000000000024E-3</v>
      </c>
      <c r="AE1377">
        <v>5.2483000000000002E-2</v>
      </c>
      <c r="AF1377">
        <v>0.17536499999999999</v>
      </c>
      <c r="AG1377">
        <v>7.8186000000000005E-2</v>
      </c>
      <c r="AH1377">
        <v>-7.8898999999999997E-2</v>
      </c>
      <c r="AI1377">
        <v>3.9076E-2</v>
      </c>
      <c r="AJ1377">
        <v>6.4420000000000005E-2</v>
      </c>
      <c r="AK1377">
        <v>-3.806699999999999E-2</v>
      </c>
      <c r="AL1377">
        <v>1.056E-2</v>
      </c>
      <c r="AN1377">
        <v>1.3407000000000001E-2</v>
      </c>
      <c r="AO1377">
        <v>9.0549999999999992E-2</v>
      </c>
      <c r="AP1377">
        <v>3.9109999999999999E-2</v>
      </c>
      <c r="AQ1377">
        <v>0.116253</v>
      </c>
    </row>
    <row r="1378" spans="1:43">
      <c r="A1378">
        <v>2375.65625</v>
      </c>
      <c r="B1378">
        <v>122.868347</v>
      </c>
      <c r="C1378">
        <v>-122.53418000000001</v>
      </c>
      <c r="D1378">
        <v>8.2396999999999998E-2</v>
      </c>
      <c r="F1378">
        <v>0.112694</v>
      </c>
      <c r="G1378">
        <v>-2.6783999999999999E-2</v>
      </c>
      <c r="H1378">
        <v>4.7522000000000002E-2</v>
      </c>
      <c r="I1378">
        <v>2.454E-3</v>
      </c>
      <c r="J1378">
        <v>0.109512</v>
      </c>
      <c r="K1378">
        <v>7.6425999999999994E-2</v>
      </c>
      <c r="L1378">
        <v>-2.6092000000000001E-2</v>
      </c>
      <c r="N1378">
        <v>3.8752000000000002E-2</v>
      </c>
      <c r="O1378">
        <v>0.147899</v>
      </c>
      <c r="P1378">
        <v>5.0720000000000001E-2</v>
      </c>
      <c r="Q1378">
        <v>-0.101786</v>
      </c>
      <c r="R1378">
        <v>2.454E-3</v>
      </c>
      <c r="S1378">
        <v>3.6954000000000001E-2</v>
      </c>
      <c r="T1378">
        <v>-6.5532999999999994E-2</v>
      </c>
      <c r="U1378" s="8">
        <v>-1.2328E-2</v>
      </c>
      <c r="W1378">
        <v>0.14016000000000001</v>
      </c>
      <c r="X1378">
        <v>6.8200000000000205E-4</v>
      </c>
      <c r="Y1378">
        <v>7.4987999999999999E-2</v>
      </c>
      <c r="Z1378">
        <v>2.9920000000000002E-2</v>
      </c>
      <c r="AA1378">
        <v>0.13697799999999999</v>
      </c>
      <c r="AB1378">
        <v>0.103892</v>
      </c>
      <c r="AC1378" s="8">
        <v>1.3740000000000002E-3</v>
      </c>
      <c r="AE1378">
        <v>6.6217999999999999E-2</v>
      </c>
      <c r="AF1378">
        <v>0.17536499999999999</v>
      </c>
      <c r="AG1378">
        <v>7.8186000000000005E-2</v>
      </c>
      <c r="AH1378">
        <v>-7.4319999999999997E-2</v>
      </c>
      <c r="AI1378">
        <v>2.9920000000000002E-2</v>
      </c>
      <c r="AJ1378">
        <v>6.4420000000000005E-2</v>
      </c>
      <c r="AK1378">
        <v>-3.806699999999999E-2</v>
      </c>
      <c r="AL1378">
        <v>1.5138E-2</v>
      </c>
      <c r="AN1378">
        <v>3.6298000000000004E-2</v>
      </c>
      <c r="AO1378">
        <v>0.10428499999999999</v>
      </c>
      <c r="AP1378">
        <v>4.8266000000000003E-2</v>
      </c>
      <c r="AQ1378">
        <v>0.116253</v>
      </c>
    </row>
    <row r="1379" spans="1:43">
      <c r="A1379">
        <v>2377.390625</v>
      </c>
      <c r="B1379">
        <v>122.854614</v>
      </c>
      <c r="C1379">
        <v>-122.543335</v>
      </c>
      <c r="D1379">
        <v>9.1552999999999995E-2</v>
      </c>
      <c r="F1379">
        <v>0.112694</v>
      </c>
      <c r="G1379">
        <v>-3.1363000000000002E-2</v>
      </c>
      <c r="H1379">
        <v>5.2101000000000001E-2</v>
      </c>
      <c r="I1379">
        <v>2.454E-3</v>
      </c>
      <c r="J1379">
        <v>0.104934</v>
      </c>
      <c r="K1379">
        <v>7.1847999999999995E-2</v>
      </c>
      <c r="L1379">
        <v>-2.6092000000000001E-2</v>
      </c>
      <c r="N1379">
        <v>2.9595E-2</v>
      </c>
      <c r="O1379">
        <v>0.152478</v>
      </c>
      <c r="P1379">
        <v>5.0720000000000001E-2</v>
      </c>
      <c r="Q1379">
        <v>-0.110944</v>
      </c>
      <c r="R1379">
        <v>2.454E-3</v>
      </c>
      <c r="S1379">
        <v>3.6954000000000001E-2</v>
      </c>
      <c r="T1379">
        <v>-6.5532999999999994E-2</v>
      </c>
      <c r="U1379" s="8">
        <v>-1.6906000000000001E-2</v>
      </c>
      <c r="W1379">
        <v>0.14016000000000001</v>
      </c>
      <c r="X1379">
        <v>-3.8970000000000012E-3</v>
      </c>
      <c r="Y1379">
        <v>7.9566999999999999E-2</v>
      </c>
      <c r="Z1379">
        <v>2.9920000000000002E-2</v>
      </c>
      <c r="AA1379">
        <v>0.13239999999999999</v>
      </c>
      <c r="AB1379">
        <v>9.9314E-2</v>
      </c>
      <c r="AC1379" s="8">
        <v>1.3740000000000002E-3</v>
      </c>
      <c r="AE1379">
        <v>5.7061000000000001E-2</v>
      </c>
      <c r="AF1379">
        <v>0.17994399999999999</v>
      </c>
      <c r="AG1379">
        <v>7.8186000000000005E-2</v>
      </c>
      <c r="AH1379">
        <v>-8.3477999999999997E-2</v>
      </c>
      <c r="AI1379">
        <v>2.9920000000000002E-2</v>
      </c>
      <c r="AJ1379">
        <v>6.4420000000000005E-2</v>
      </c>
      <c r="AK1379">
        <v>-3.806699999999999E-2</v>
      </c>
      <c r="AL1379">
        <v>1.056E-2</v>
      </c>
      <c r="AN1379">
        <v>2.7140999999999998E-2</v>
      </c>
      <c r="AO1379">
        <v>9.512799999999999E-2</v>
      </c>
      <c r="AP1379">
        <v>4.8266000000000003E-2</v>
      </c>
      <c r="AQ1379">
        <v>0.116253</v>
      </c>
    </row>
    <row r="1380" spans="1:43">
      <c r="A1380">
        <v>2379.078125</v>
      </c>
      <c r="B1380">
        <v>122.721863</v>
      </c>
      <c r="C1380">
        <v>-122.584534</v>
      </c>
      <c r="D1380">
        <v>0.123596</v>
      </c>
      <c r="F1380">
        <v>0.112694</v>
      </c>
      <c r="G1380">
        <v>-3.1363000000000002E-2</v>
      </c>
      <c r="H1380">
        <v>5.6679E-2</v>
      </c>
      <c r="I1380">
        <v>-2.124E-3</v>
      </c>
      <c r="J1380">
        <v>0.109512</v>
      </c>
      <c r="K1380">
        <v>7.6425999999999994E-2</v>
      </c>
      <c r="L1380">
        <v>-2.1513999999999998E-2</v>
      </c>
      <c r="N1380">
        <v>3.4174000000000003E-2</v>
      </c>
      <c r="O1380">
        <v>0.143321</v>
      </c>
      <c r="P1380">
        <v>4.6142000000000002E-2</v>
      </c>
      <c r="Q1380">
        <v>-0.106365</v>
      </c>
      <c r="R1380">
        <v>2.454E-3</v>
      </c>
      <c r="S1380">
        <v>3.2376000000000002E-2</v>
      </c>
      <c r="T1380">
        <v>-6.0955000000000002E-2</v>
      </c>
      <c r="U1380" s="8">
        <v>-1.2328E-2</v>
      </c>
      <c r="W1380">
        <v>0.14016000000000001</v>
      </c>
      <c r="X1380">
        <v>-3.8970000000000012E-3</v>
      </c>
      <c r="Y1380">
        <v>8.4144999999999998E-2</v>
      </c>
      <c r="Z1380">
        <v>2.5342E-2</v>
      </c>
      <c r="AA1380">
        <v>0.13697799999999999</v>
      </c>
      <c r="AB1380">
        <v>0.103892</v>
      </c>
      <c r="AC1380" s="8">
        <v>5.9520000000000024E-3</v>
      </c>
      <c r="AE1380">
        <v>6.164E-2</v>
      </c>
      <c r="AF1380">
        <v>0.17078699999999999</v>
      </c>
      <c r="AG1380">
        <v>7.3608000000000007E-2</v>
      </c>
      <c r="AH1380">
        <v>-7.8898999999999997E-2</v>
      </c>
      <c r="AI1380">
        <v>2.9920000000000002E-2</v>
      </c>
      <c r="AJ1380">
        <v>5.9842000000000006E-2</v>
      </c>
      <c r="AK1380">
        <v>-3.3489000000000005E-2</v>
      </c>
      <c r="AL1380">
        <v>1.5138E-2</v>
      </c>
      <c r="AN1380">
        <v>3.1720000000000005E-2</v>
      </c>
      <c r="AO1380">
        <v>9.5129000000000005E-2</v>
      </c>
      <c r="AP1380">
        <v>4.3688000000000005E-2</v>
      </c>
      <c r="AQ1380">
        <v>0.107097</v>
      </c>
    </row>
    <row r="1381" spans="1:43">
      <c r="A1381">
        <v>2380.828125</v>
      </c>
      <c r="B1381">
        <v>122.82714799999999</v>
      </c>
      <c r="C1381">
        <v>-122.561646</v>
      </c>
      <c r="D1381">
        <v>7.782E-2</v>
      </c>
      <c r="F1381">
        <v>0.112694</v>
      </c>
      <c r="G1381">
        <v>-2.6783999999999999E-2</v>
      </c>
      <c r="H1381">
        <v>4.7522000000000002E-2</v>
      </c>
      <c r="I1381">
        <v>-2.124E-3</v>
      </c>
      <c r="J1381">
        <v>0.104934</v>
      </c>
      <c r="K1381">
        <v>8.5583000000000006E-2</v>
      </c>
      <c r="L1381">
        <v>-2.6092000000000001E-2</v>
      </c>
      <c r="N1381">
        <v>3.4174000000000003E-2</v>
      </c>
      <c r="O1381">
        <v>0.152478</v>
      </c>
      <c r="P1381">
        <v>4.6142000000000002E-2</v>
      </c>
      <c r="Q1381">
        <v>-0.101786</v>
      </c>
      <c r="R1381">
        <v>7.0320000000000001E-3</v>
      </c>
      <c r="S1381">
        <v>3.6954000000000001E-2</v>
      </c>
      <c r="T1381">
        <v>-6.5532999999999994E-2</v>
      </c>
      <c r="U1381" s="8">
        <v>-1.6906000000000001E-2</v>
      </c>
      <c r="W1381">
        <v>0.14016000000000001</v>
      </c>
      <c r="X1381">
        <v>6.8200000000000205E-4</v>
      </c>
      <c r="Y1381">
        <v>7.4987999999999999E-2</v>
      </c>
      <c r="Z1381">
        <v>2.5342E-2</v>
      </c>
      <c r="AA1381">
        <v>0.13239999999999999</v>
      </c>
      <c r="AB1381">
        <v>0.11304900000000001</v>
      </c>
      <c r="AC1381" s="8">
        <v>1.3740000000000002E-3</v>
      </c>
      <c r="AE1381">
        <v>6.164E-2</v>
      </c>
      <c r="AF1381">
        <v>0.17994399999999999</v>
      </c>
      <c r="AG1381">
        <v>7.3608000000000007E-2</v>
      </c>
      <c r="AH1381">
        <v>-7.4319999999999997E-2</v>
      </c>
      <c r="AI1381">
        <v>3.4498000000000001E-2</v>
      </c>
      <c r="AJ1381">
        <v>6.4420000000000005E-2</v>
      </c>
      <c r="AK1381">
        <v>-3.806699999999999E-2</v>
      </c>
      <c r="AL1381">
        <v>1.056E-2</v>
      </c>
      <c r="AN1381">
        <v>2.7142000000000003E-2</v>
      </c>
      <c r="AO1381">
        <v>9.970699999999999E-2</v>
      </c>
      <c r="AP1381">
        <v>3.9110000000000006E-2</v>
      </c>
      <c r="AQ1381">
        <v>0.111675</v>
      </c>
    </row>
    <row r="1382" spans="1:43">
      <c r="A1382">
        <v>2382.578125</v>
      </c>
      <c r="B1382">
        <v>122.749329</v>
      </c>
      <c r="C1382">
        <v>-122.579956</v>
      </c>
      <c r="D1382">
        <v>0.13275100000000001</v>
      </c>
      <c r="F1382">
        <v>0.112694</v>
      </c>
      <c r="G1382">
        <v>-3.1363000000000002E-2</v>
      </c>
      <c r="H1382">
        <v>5.6679E-2</v>
      </c>
      <c r="I1382">
        <v>2.454E-3</v>
      </c>
      <c r="J1382">
        <v>0.104934</v>
      </c>
      <c r="K1382">
        <v>8.1004999999999994E-2</v>
      </c>
      <c r="L1382">
        <v>-2.1513999999999998E-2</v>
      </c>
      <c r="N1382">
        <v>3.4174000000000003E-2</v>
      </c>
      <c r="O1382">
        <v>0.147899</v>
      </c>
      <c r="P1382">
        <v>5.9877E-2</v>
      </c>
      <c r="Q1382">
        <v>-0.110944</v>
      </c>
      <c r="R1382">
        <v>7.0320000000000001E-3</v>
      </c>
      <c r="S1382">
        <v>4.1531999999999999E-2</v>
      </c>
      <c r="T1382">
        <v>-6.5532999999999994E-2</v>
      </c>
      <c r="U1382" s="8">
        <v>-1.6906000000000001E-2</v>
      </c>
      <c r="W1382">
        <v>0.14016000000000001</v>
      </c>
      <c r="X1382">
        <v>-3.8970000000000012E-3</v>
      </c>
      <c r="Y1382">
        <v>8.4144999999999998E-2</v>
      </c>
      <c r="Z1382">
        <v>2.9920000000000002E-2</v>
      </c>
      <c r="AA1382">
        <v>0.13239999999999999</v>
      </c>
      <c r="AB1382">
        <v>0.108471</v>
      </c>
      <c r="AC1382" s="8">
        <v>5.9520000000000024E-3</v>
      </c>
      <c r="AE1382">
        <v>6.164E-2</v>
      </c>
      <c r="AF1382">
        <v>0.17536499999999999</v>
      </c>
      <c r="AG1382">
        <v>8.7343000000000004E-2</v>
      </c>
      <c r="AH1382">
        <v>-8.3477999999999997E-2</v>
      </c>
      <c r="AI1382">
        <v>3.4498000000000001E-2</v>
      </c>
      <c r="AJ1382">
        <v>6.8998000000000004E-2</v>
      </c>
      <c r="AK1382">
        <v>-3.806699999999999E-2</v>
      </c>
      <c r="AL1382">
        <v>1.056E-2</v>
      </c>
      <c r="AN1382">
        <v>2.7142000000000003E-2</v>
      </c>
      <c r="AO1382">
        <v>9.970699999999999E-2</v>
      </c>
      <c r="AP1382">
        <v>5.2845000000000003E-2</v>
      </c>
      <c r="AQ1382">
        <v>0.12540999999999999</v>
      </c>
    </row>
    <row r="1383" spans="1:43">
      <c r="A1383">
        <v>2384.328125</v>
      </c>
      <c r="B1383">
        <v>122.868347</v>
      </c>
      <c r="C1383">
        <v>-122.543335</v>
      </c>
      <c r="D1383">
        <v>8.6974999999999997E-2</v>
      </c>
      <c r="F1383">
        <v>0.117273</v>
      </c>
      <c r="G1383">
        <v>-3.1363000000000002E-2</v>
      </c>
      <c r="H1383">
        <v>5.6679E-2</v>
      </c>
      <c r="I1383">
        <v>7.0330000000000002E-3</v>
      </c>
      <c r="J1383">
        <v>0.104934</v>
      </c>
      <c r="K1383">
        <v>8.1004999999999994E-2</v>
      </c>
      <c r="L1383">
        <v>-2.6092000000000001E-2</v>
      </c>
      <c r="N1383">
        <v>3.4174000000000003E-2</v>
      </c>
      <c r="O1383">
        <v>0.152478</v>
      </c>
      <c r="P1383">
        <v>4.6142000000000002E-2</v>
      </c>
      <c r="Q1383">
        <v>-0.106365</v>
      </c>
      <c r="R1383">
        <v>2.454E-3</v>
      </c>
      <c r="S1383">
        <v>3.6954000000000001E-2</v>
      </c>
      <c r="T1383">
        <v>-7.0111999999999994E-2</v>
      </c>
      <c r="U1383" s="8">
        <v>-1.2328E-2</v>
      </c>
      <c r="W1383">
        <v>0.14473900000000001</v>
      </c>
      <c r="X1383">
        <v>-3.8970000000000012E-3</v>
      </c>
      <c r="Y1383">
        <v>8.4144999999999998E-2</v>
      </c>
      <c r="Z1383">
        <v>3.4499000000000002E-2</v>
      </c>
      <c r="AA1383">
        <v>0.13239999999999999</v>
      </c>
      <c r="AB1383">
        <v>0.108471</v>
      </c>
      <c r="AC1383" s="8">
        <v>1.3740000000000002E-3</v>
      </c>
      <c r="AE1383">
        <v>6.164E-2</v>
      </c>
      <c r="AF1383">
        <v>0.17994399999999999</v>
      </c>
      <c r="AG1383">
        <v>7.3608000000000007E-2</v>
      </c>
      <c r="AH1383">
        <v>-7.8898999999999997E-2</v>
      </c>
      <c r="AI1383">
        <v>2.9920000000000002E-2</v>
      </c>
      <c r="AJ1383">
        <v>6.4420000000000005E-2</v>
      </c>
      <c r="AK1383">
        <v>-4.2645999999999989E-2</v>
      </c>
      <c r="AL1383">
        <v>1.5138E-2</v>
      </c>
      <c r="AN1383">
        <v>3.1720000000000005E-2</v>
      </c>
      <c r="AO1383">
        <v>0.10428599999999999</v>
      </c>
      <c r="AP1383">
        <v>4.3688000000000005E-2</v>
      </c>
      <c r="AQ1383">
        <v>0.116254</v>
      </c>
    </row>
    <row r="1384" spans="1:43">
      <c r="A1384">
        <v>2386.078125</v>
      </c>
      <c r="B1384">
        <v>122.813416</v>
      </c>
      <c r="C1384">
        <v>-122.584534</v>
      </c>
      <c r="D1384">
        <v>9.6129999999999993E-2</v>
      </c>
      <c r="F1384">
        <v>0.121851</v>
      </c>
      <c r="G1384">
        <v>-3.5942000000000002E-2</v>
      </c>
      <c r="H1384">
        <v>5.2101000000000001E-2</v>
      </c>
      <c r="I1384">
        <v>2.454E-3</v>
      </c>
      <c r="J1384">
        <v>0.11409</v>
      </c>
      <c r="K1384">
        <v>7.6425999999999994E-2</v>
      </c>
      <c r="L1384">
        <v>-2.1513999999999998E-2</v>
      </c>
      <c r="N1384">
        <v>3.4174000000000003E-2</v>
      </c>
      <c r="O1384">
        <v>0.138742</v>
      </c>
      <c r="P1384">
        <v>4.6142000000000002E-2</v>
      </c>
      <c r="Q1384">
        <v>-0.106365</v>
      </c>
      <c r="R1384">
        <v>1.1610000000000001E-2</v>
      </c>
      <c r="S1384">
        <v>4.1531999999999999E-2</v>
      </c>
      <c r="T1384">
        <v>-7.0111999999999994E-2</v>
      </c>
      <c r="U1384" s="8">
        <v>-1.2328E-2</v>
      </c>
      <c r="W1384">
        <v>0.14931700000000001</v>
      </c>
      <c r="X1384">
        <v>-8.4760000000000009E-3</v>
      </c>
      <c r="Y1384">
        <v>7.9566999999999999E-2</v>
      </c>
      <c r="Z1384">
        <v>2.9920000000000002E-2</v>
      </c>
      <c r="AA1384">
        <v>0.14155599999999999</v>
      </c>
      <c r="AB1384">
        <v>0.103892</v>
      </c>
      <c r="AC1384" s="8">
        <v>5.9520000000000024E-3</v>
      </c>
      <c r="AE1384">
        <v>6.164E-2</v>
      </c>
      <c r="AF1384">
        <v>0.16620799999999999</v>
      </c>
      <c r="AG1384">
        <v>7.3608000000000007E-2</v>
      </c>
      <c r="AH1384">
        <v>-7.8898999999999997E-2</v>
      </c>
      <c r="AI1384">
        <v>3.9076E-2</v>
      </c>
      <c r="AJ1384">
        <v>6.8998000000000004E-2</v>
      </c>
      <c r="AK1384">
        <v>-4.2645999999999989E-2</v>
      </c>
      <c r="AL1384">
        <v>1.5138E-2</v>
      </c>
      <c r="AN1384">
        <v>2.2564000000000001E-2</v>
      </c>
      <c r="AO1384">
        <v>0.10428599999999999</v>
      </c>
      <c r="AP1384">
        <v>3.4532E-2</v>
      </c>
      <c r="AQ1384">
        <v>0.116254</v>
      </c>
    </row>
    <row r="1385" spans="1:43">
      <c r="A1385">
        <v>2387.8125</v>
      </c>
      <c r="B1385">
        <v>122.740173</v>
      </c>
      <c r="C1385">
        <v>-122.607422</v>
      </c>
      <c r="D1385">
        <v>0.119019</v>
      </c>
      <c r="F1385">
        <v>0.112694</v>
      </c>
      <c r="G1385">
        <v>-4.0521000000000001E-2</v>
      </c>
      <c r="H1385">
        <v>6.1258E-2</v>
      </c>
      <c r="I1385">
        <v>7.0330000000000002E-3</v>
      </c>
      <c r="J1385">
        <v>0.104934</v>
      </c>
      <c r="K1385">
        <v>7.6425999999999994E-2</v>
      </c>
      <c r="L1385">
        <v>-3.0669999999999999E-2</v>
      </c>
      <c r="N1385">
        <v>3.8752000000000002E-2</v>
      </c>
      <c r="O1385">
        <v>0.152478</v>
      </c>
      <c r="P1385">
        <v>5.5298E-2</v>
      </c>
      <c r="Q1385">
        <v>-0.110944</v>
      </c>
      <c r="R1385">
        <v>7.0320000000000001E-3</v>
      </c>
      <c r="S1385">
        <v>4.1531999999999999E-2</v>
      </c>
      <c r="T1385">
        <v>-5.6376000000000002E-2</v>
      </c>
      <c r="U1385" s="8">
        <v>-1.6906000000000001E-2</v>
      </c>
      <c r="W1385">
        <v>0.14016000000000001</v>
      </c>
      <c r="X1385">
        <v>-1.3055000000000001E-2</v>
      </c>
      <c r="Y1385">
        <v>8.8723999999999997E-2</v>
      </c>
      <c r="Z1385">
        <v>3.4499000000000002E-2</v>
      </c>
      <c r="AA1385">
        <v>0.13239999999999999</v>
      </c>
      <c r="AB1385">
        <v>0.103892</v>
      </c>
      <c r="AC1385" s="8">
        <v>-3.2039999999999985E-3</v>
      </c>
      <c r="AE1385">
        <v>6.6217999999999999E-2</v>
      </c>
      <c r="AF1385">
        <v>0.17994399999999999</v>
      </c>
      <c r="AG1385">
        <v>8.2764000000000004E-2</v>
      </c>
      <c r="AH1385">
        <v>-8.3477999999999997E-2</v>
      </c>
      <c r="AI1385">
        <v>3.4498000000000001E-2</v>
      </c>
      <c r="AJ1385">
        <v>6.8998000000000004E-2</v>
      </c>
      <c r="AK1385">
        <v>-2.8910000000000002E-2</v>
      </c>
      <c r="AL1385">
        <v>1.056E-2</v>
      </c>
      <c r="AN1385">
        <v>3.1719999999999998E-2</v>
      </c>
      <c r="AO1385">
        <v>9.5128000000000004E-2</v>
      </c>
      <c r="AP1385">
        <v>4.8266000000000003E-2</v>
      </c>
      <c r="AQ1385">
        <v>0.111674</v>
      </c>
    </row>
    <row r="1386" spans="1:43">
      <c r="A1386">
        <v>2389.484375</v>
      </c>
      <c r="B1386">
        <v>122.74475099999999</v>
      </c>
      <c r="C1386">
        <v>-122.593689</v>
      </c>
      <c r="D1386">
        <v>9.1552999999999995E-2</v>
      </c>
      <c r="F1386">
        <v>0.108116</v>
      </c>
      <c r="G1386">
        <v>-3.5942000000000002E-2</v>
      </c>
      <c r="H1386">
        <v>5.2101000000000001E-2</v>
      </c>
      <c r="I1386">
        <v>2.454E-3</v>
      </c>
      <c r="J1386">
        <v>0.11409</v>
      </c>
      <c r="K1386">
        <v>7.1847999999999995E-2</v>
      </c>
      <c r="L1386">
        <v>-3.0669999999999999E-2</v>
      </c>
      <c r="N1386">
        <v>2.9595E-2</v>
      </c>
      <c r="O1386">
        <v>0.152478</v>
      </c>
      <c r="P1386">
        <v>5.0720000000000001E-2</v>
      </c>
      <c r="Q1386">
        <v>-0.101786</v>
      </c>
      <c r="R1386">
        <v>2.454E-3</v>
      </c>
      <c r="S1386">
        <v>4.1531999999999999E-2</v>
      </c>
      <c r="T1386">
        <v>-7.0111999999999994E-2</v>
      </c>
      <c r="U1386" s="8">
        <v>-1.2328E-2</v>
      </c>
      <c r="W1386">
        <v>0.13558200000000001</v>
      </c>
      <c r="X1386">
        <v>-8.4760000000000009E-3</v>
      </c>
      <c r="Y1386">
        <v>7.9566999999999999E-2</v>
      </c>
      <c r="Z1386">
        <v>2.9920000000000002E-2</v>
      </c>
      <c r="AA1386">
        <v>0.14155599999999999</v>
      </c>
      <c r="AB1386">
        <v>9.9314E-2</v>
      </c>
      <c r="AC1386" s="8">
        <v>-3.2039999999999985E-3</v>
      </c>
      <c r="AE1386">
        <v>5.7061000000000001E-2</v>
      </c>
      <c r="AF1386">
        <v>0.17994399999999999</v>
      </c>
      <c r="AG1386">
        <v>7.8186000000000005E-2</v>
      </c>
      <c r="AH1386">
        <v>-7.4319999999999997E-2</v>
      </c>
      <c r="AI1386">
        <v>2.9920000000000002E-2</v>
      </c>
      <c r="AJ1386">
        <v>6.8998000000000004E-2</v>
      </c>
      <c r="AK1386">
        <v>-4.2645999999999989E-2</v>
      </c>
      <c r="AL1386">
        <v>1.5138E-2</v>
      </c>
      <c r="AN1386">
        <v>2.7140999999999998E-2</v>
      </c>
      <c r="AO1386">
        <v>9.970699999999999E-2</v>
      </c>
      <c r="AP1386">
        <v>4.8266000000000003E-2</v>
      </c>
      <c r="AQ1386">
        <v>0.12083199999999999</v>
      </c>
    </row>
    <row r="1387" spans="1:43">
      <c r="A1387">
        <v>2391.234375</v>
      </c>
      <c r="B1387">
        <v>122.868347</v>
      </c>
      <c r="C1387">
        <v>-122.538757</v>
      </c>
      <c r="D1387">
        <v>8.6974999999999997E-2</v>
      </c>
      <c r="F1387">
        <v>0.117273</v>
      </c>
      <c r="G1387">
        <v>-3.1363000000000002E-2</v>
      </c>
      <c r="H1387">
        <v>5.2101000000000001E-2</v>
      </c>
      <c r="I1387">
        <v>2.454E-3</v>
      </c>
      <c r="J1387">
        <v>0.109512</v>
      </c>
      <c r="K1387">
        <v>7.6425999999999994E-2</v>
      </c>
      <c r="L1387">
        <v>-3.9826E-2</v>
      </c>
      <c r="N1387">
        <v>3.4174000000000003E-2</v>
      </c>
      <c r="O1387">
        <v>0.152478</v>
      </c>
      <c r="P1387">
        <v>4.6142000000000002E-2</v>
      </c>
      <c r="Q1387">
        <v>-0.110944</v>
      </c>
      <c r="R1387">
        <v>7.0320000000000001E-3</v>
      </c>
      <c r="S1387">
        <v>3.6954000000000001E-2</v>
      </c>
      <c r="T1387">
        <v>-6.0955000000000002E-2</v>
      </c>
      <c r="U1387" s="8">
        <v>-7.7499999999999999E-3</v>
      </c>
      <c r="W1387">
        <v>0.14473900000000001</v>
      </c>
      <c r="X1387">
        <v>-3.8970000000000012E-3</v>
      </c>
      <c r="Y1387">
        <v>7.9566999999999999E-2</v>
      </c>
      <c r="Z1387">
        <v>2.9920000000000002E-2</v>
      </c>
      <c r="AA1387">
        <v>0.13697799999999999</v>
      </c>
      <c r="AB1387">
        <v>0.103892</v>
      </c>
      <c r="AC1387" s="8">
        <v>-1.2359999999999999E-2</v>
      </c>
      <c r="AE1387">
        <v>6.164E-2</v>
      </c>
      <c r="AF1387">
        <v>0.17994399999999999</v>
      </c>
      <c r="AG1387">
        <v>7.3608000000000007E-2</v>
      </c>
      <c r="AH1387">
        <v>-8.3477999999999997E-2</v>
      </c>
      <c r="AI1387">
        <v>3.4498000000000001E-2</v>
      </c>
      <c r="AJ1387">
        <v>6.4420000000000005E-2</v>
      </c>
      <c r="AK1387">
        <v>-3.3489000000000005E-2</v>
      </c>
      <c r="AL1387">
        <v>1.9716000000000001E-2</v>
      </c>
      <c r="AN1387">
        <v>2.7142000000000003E-2</v>
      </c>
      <c r="AO1387">
        <v>9.5129000000000005E-2</v>
      </c>
      <c r="AP1387">
        <v>3.9110000000000006E-2</v>
      </c>
      <c r="AQ1387">
        <v>0.107097</v>
      </c>
    </row>
    <row r="1388" spans="1:43">
      <c r="A1388">
        <v>2392.921875</v>
      </c>
      <c r="B1388">
        <v>122.735596</v>
      </c>
      <c r="C1388">
        <v>-122.584534</v>
      </c>
      <c r="D1388">
        <v>0.114441</v>
      </c>
      <c r="F1388">
        <v>0.112694</v>
      </c>
      <c r="G1388">
        <v>-2.2204999999999999E-2</v>
      </c>
      <c r="H1388">
        <v>6.1258E-2</v>
      </c>
      <c r="I1388">
        <v>2.454E-3</v>
      </c>
      <c r="J1388">
        <v>0.109512</v>
      </c>
      <c r="K1388">
        <v>7.6425999999999994E-2</v>
      </c>
      <c r="L1388">
        <v>-1.6936E-2</v>
      </c>
      <c r="N1388">
        <v>3.8752000000000002E-2</v>
      </c>
      <c r="O1388">
        <v>0.147899</v>
      </c>
      <c r="P1388">
        <v>4.1563000000000003E-2</v>
      </c>
      <c r="Q1388">
        <v>-0.106365</v>
      </c>
      <c r="R1388">
        <v>-2.124E-3</v>
      </c>
      <c r="S1388">
        <v>3.6954000000000001E-2</v>
      </c>
      <c r="T1388">
        <v>-7.0111999999999994E-2</v>
      </c>
      <c r="U1388" s="8">
        <v>-1.2328E-2</v>
      </c>
      <c r="W1388">
        <v>0.14016000000000001</v>
      </c>
      <c r="X1388">
        <v>5.2610000000000018E-3</v>
      </c>
      <c r="Y1388">
        <v>8.8723999999999997E-2</v>
      </c>
      <c r="Z1388">
        <v>2.9920000000000002E-2</v>
      </c>
      <c r="AA1388">
        <v>0.13697799999999999</v>
      </c>
      <c r="AB1388">
        <v>0.103892</v>
      </c>
      <c r="AC1388" s="8">
        <v>1.0530000000000001E-2</v>
      </c>
      <c r="AE1388">
        <v>6.6217999999999999E-2</v>
      </c>
      <c r="AF1388">
        <v>0.17536499999999999</v>
      </c>
      <c r="AG1388">
        <v>6.9029000000000007E-2</v>
      </c>
      <c r="AH1388">
        <v>-7.8898999999999997E-2</v>
      </c>
      <c r="AI1388">
        <v>2.5342E-2</v>
      </c>
      <c r="AJ1388">
        <v>6.4420000000000005E-2</v>
      </c>
      <c r="AK1388">
        <v>-4.2645999999999989E-2</v>
      </c>
      <c r="AL1388">
        <v>1.5138E-2</v>
      </c>
      <c r="AN1388">
        <v>4.0876000000000003E-2</v>
      </c>
      <c r="AO1388">
        <v>0.10886399999999999</v>
      </c>
      <c r="AP1388">
        <v>4.3687000000000004E-2</v>
      </c>
      <c r="AQ1388">
        <v>0.111675</v>
      </c>
    </row>
    <row r="1389" spans="1:43">
      <c r="A1389">
        <v>2394.671875</v>
      </c>
      <c r="B1389">
        <v>122.88208</v>
      </c>
      <c r="C1389">
        <v>-122.55249000000001</v>
      </c>
      <c r="D1389">
        <v>8.6974999999999997E-2</v>
      </c>
      <c r="F1389">
        <v>0.117273</v>
      </c>
      <c r="G1389">
        <v>-3.1363000000000002E-2</v>
      </c>
      <c r="H1389">
        <v>6.1258E-2</v>
      </c>
      <c r="I1389">
        <v>2.454E-3</v>
      </c>
      <c r="J1389">
        <v>0.11409</v>
      </c>
      <c r="K1389">
        <v>7.1847999999999995E-2</v>
      </c>
      <c r="L1389">
        <v>-2.6092000000000001E-2</v>
      </c>
      <c r="N1389">
        <v>3.4174000000000003E-2</v>
      </c>
      <c r="O1389">
        <v>0.143321</v>
      </c>
      <c r="P1389">
        <v>4.6142000000000002E-2</v>
      </c>
      <c r="Q1389">
        <v>-0.106365</v>
      </c>
      <c r="R1389">
        <v>7.0320000000000001E-3</v>
      </c>
      <c r="S1389">
        <v>3.6954000000000001E-2</v>
      </c>
      <c r="T1389">
        <v>-7.0111999999999994E-2</v>
      </c>
      <c r="U1389" s="8">
        <v>-1.6906000000000001E-2</v>
      </c>
      <c r="W1389">
        <v>0.14473900000000001</v>
      </c>
      <c r="X1389">
        <v>-3.8970000000000012E-3</v>
      </c>
      <c r="Y1389">
        <v>8.8723999999999997E-2</v>
      </c>
      <c r="Z1389">
        <v>2.9920000000000002E-2</v>
      </c>
      <c r="AA1389">
        <v>0.14155599999999999</v>
      </c>
      <c r="AB1389">
        <v>9.9314E-2</v>
      </c>
      <c r="AC1389" s="8">
        <v>1.3740000000000002E-3</v>
      </c>
      <c r="AE1389">
        <v>6.164E-2</v>
      </c>
      <c r="AF1389">
        <v>0.17078699999999999</v>
      </c>
      <c r="AG1389">
        <v>7.3608000000000007E-2</v>
      </c>
      <c r="AH1389">
        <v>-7.8898999999999997E-2</v>
      </c>
      <c r="AI1389">
        <v>3.4498000000000001E-2</v>
      </c>
      <c r="AJ1389">
        <v>6.4420000000000005E-2</v>
      </c>
      <c r="AK1389">
        <v>-4.2645999999999989E-2</v>
      </c>
      <c r="AL1389">
        <v>1.056E-2</v>
      </c>
      <c r="AN1389">
        <v>2.7142000000000003E-2</v>
      </c>
      <c r="AO1389">
        <v>0.10428599999999999</v>
      </c>
      <c r="AP1389">
        <v>3.9110000000000006E-2</v>
      </c>
      <c r="AQ1389">
        <v>0.116254</v>
      </c>
    </row>
    <row r="1390" spans="1:43">
      <c r="A1390">
        <v>2396.4375</v>
      </c>
      <c r="B1390">
        <v>122.872925</v>
      </c>
      <c r="C1390">
        <v>-122.557068</v>
      </c>
      <c r="D1390">
        <v>7.782E-2</v>
      </c>
      <c r="F1390">
        <v>0.112694</v>
      </c>
      <c r="G1390">
        <v>-3.1363000000000002E-2</v>
      </c>
      <c r="H1390">
        <v>5.2101000000000001E-2</v>
      </c>
      <c r="I1390">
        <v>-2.124E-3</v>
      </c>
      <c r="J1390">
        <v>0.104934</v>
      </c>
      <c r="K1390">
        <v>7.6425999999999994E-2</v>
      </c>
      <c r="L1390">
        <v>-2.1513999999999998E-2</v>
      </c>
      <c r="N1390">
        <v>2.9595E-2</v>
      </c>
      <c r="O1390">
        <v>0.147899</v>
      </c>
      <c r="P1390">
        <v>5.5298E-2</v>
      </c>
      <c r="Q1390">
        <v>-0.110944</v>
      </c>
      <c r="R1390">
        <v>7.0320000000000001E-3</v>
      </c>
      <c r="S1390">
        <v>3.6954000000000001E-2</v>
      </c>
      <c r="T1390">
        <v>-7.0111999999999994E-2</v>
      </c>
      <c r="U1390" s="8">
        <v>-1.6906000000000001E-2</v>
      </c>
      <c r="W1390">
        <v>0.14016000000000001</v>
      </c>
      <c r="X1390">
        <v>-3.8970000000000012E-3</v>
      </c>
      <c r="Y1390">
        <v>7.9566999999999999E-2</v>
      </c>
      <c r="Z1390">
        <v>2.5342E-2</v>
      </c>
      <c r="AA1390">
        <v>0.13239999999999999</v>
      </c>
      <c r="AB1390">
        <v>0.103892</v>
      </c>
      <c r="AC1390" s="8">
        <v>5.9520000000000024E-3</v>
      </c>
      <c r="AE1390">
        <v>5.7061000000000001E-2</v>
      </c>
      <c r="AF1390">
        <v>0.17536499999999999</v>
      </c>
      <c r="AG1390">
        <v>8.2764000000000004E-2</v>
      </c>
      <c r="AH1390">
        <v>-8.3477999999999997E-2</v>
      </c>
      <c r="AI1390">
        <v>3.4498000000000001E-2</v>
      </c>
      <c r="AJ1390">
        <v>6.4420000000000005E-2</v>
      </c>
      <c r="AK1390">
        <v>-4.2645999999999989E-2</v>
      </c>
      <c r="AL1390">
        <v>1.056E-2</v>
      </c>
      <c r="AN1390">
        <v>2.2563E-2</v>
      </c>
      <c r="AO1390">
        <v>9.970699999999999E-2</v>
      </c>
      <c r="AP1390">
        <v>4.8266000000000003E-2</v>
      </c>
      <c r="AQ1390">
        <v>0.12540999999999999</v>
      </c>
    </row>
    <row r="1391" spans="1:43">
      <c r="A1391">
        <v>2398.109375</v>
      </c>
      <c r="B1391">
        <v>122.872925</v>
      </c>
      <c r="C1391">
        <v>-122.54791299999999</v>
      </c>
      <c r="D1391">
        <v>0.114441</v>
      </c>
      <c r="F1391">
        <v>0.117273</v>
      </c>
      <c r="G1391">
        <v>-2.6783999999999999E-2</v>
      </c>
      <c r="H1391">
        <v>6.1258E-2</v>
      </c>
      <c r="I1391">
        <v>-6.7029999999999998E-3</v>
      </c>
      <c r="J1391">
        <v>0.104934</v>
      </c>
      <c r="K1391">
        <v>7.1847999999999995E-2</v>
      </c>
      <c r="L1391">
        <v>-3.0669999999999999E-2</v>
      </c>
      <c r="N1391">
        <v>2.9595E-2</v>
      </c>
      <c r="O1391">
        <v>0.147899</v>
      </c>
      <c r="P1391">
        <v>4.6142000000000002E-2</v>
      </c>
      <c r="Q1391">
        <v>-0.110944</v>
      </c>
      <c r="R1391">
        <v>7.0320000000000001E-3</v>
      </c>
      <c r="S1391">
        <v>3.6954000000000001E-2</v>
      </c>
      <c r="T1391">
        <v>-6.0955000000000002E-2</v>
      </c>
      <c r="U1391" s="8">
        <v>-1.2328E-2</v>
      </c>
      <c r="W1391">
        <v>0.14473900000000001</v>
      </c>
      <c r="X1391">
        <v>6.8200000000000205E-4</v>
      </c>
      <c r="Y1391">
        <v>8.8723999999999997E-2</v>
      </c>
      <c r="Z1391">
        <v>2.0763E-2</v>
      </c>
      <c r="AA1391">
        <v>0.13239999999999999</v>
      </c>
      <c r="AB1391">
        <v>9.9314E-2</v>
      </c>
      <c r="AC1391" s="8">
        <v>-3.2039999999999985E-3</v>
      </c>
      <c r="AE1391">
        <v>5.7061000000000001E-2</v>
      </c>
      <c r="AF1391">
        <v>0.17536499999999999</v>
      </c>
      <c r="AG1391">
        <v>7.3608000000000007E-2</v>
      </c>
      <c r="AH1391">
        <v>-8.3477999999999997E-2</v>
      </c>
      <c r="AI1391">
        <v>3.4498000000000001E-2</v>
      </c>
      <c r="AJ1391">
        <v>6.4420000000000005E-2</v>
      </c>
      <c r="AK1391">
        <v>-3.3489000000000005E-2</v>
      </c>
      <c r="AL1391">
        <v>1.5138E-2</v>
      </c>
      <c r="AN1391">
        <v>2.2563E-2</v>
      </c>
      <c r="AO1391">
        <v>9.0550000000000005E-2</v>
      </c>
      <c r="AP1391">
        <v>3.9110000000000006E-2</v>
      </c>
      <c r="AQ1391">
        <v>0.107097</v>
      </c>
    </row>
    <row r="1392" spans="1:43">
      <c r="A1392">
        <v>2399.859375</v>
      </c>
      <c r="B1392">
        <v>122.895813</v>
      </c>
      <c r="C1392">
        <v>-122.54791299999999</v>
      </c>
      <c r="D1392">
        <v>7.3242000000000002E-2</v>
      </c>
      <c r="F1392">
        <v>0.112694</v>
      </c>
      <c r="G1392">
        <v>-3.1363000000000002E-2</v>
      </c>
      <c r="H1392">
        <v>5.6679E-2</v>
      </c>
      <c r="I1392">
        <v>2.454E-3</v>
      </c>
      <c r="J1392">
        <v>0.100356</v>
      </c>
      <c r="K1392">
        <v>8.1004999999999994E-2</v>
      </c>
      <c r="L1392">
        <v>-3.0669999999999999E-2</v>
      </c>
      <c r="N1392">
        <v>3.8752000000000002E-2</v>
      </c>
      <c r="O1392">
        <v>0.143321</v>
      </c>
      <c r="P1392">
        <v>3.6984999999999997E-2</v>
      </c>
      <c r="Q1392">
        <v>-0.115523</v>
      </c>
      <c r="R1392">
        <v>2.454E-3</v>
      </c>
      <c r="S1392">
        <v>3.6954000000000001E-2</v>
      </c>
      <c r="T1392">
        <v>-7.0111999999999994E-2</v>
      </c>
      <c r="U1392" s="8">
        <v>-1.2328E-2</v>
      </c>
      <c r="W1392">
        <v>0.14016000000000001</v>
      </c>
      <c r="X1392">
        <v>-3.8970000000000012E-3</v>
      </c>
      <c r="Y1392">
        <v>8.4144999999999998E-2</v>
      </c>
      <c r="Z1392">
        <v>2.9920000000000002E-2</v>
      </c>
      <c r="AA1392">
        <v>0.12782199999999999</v>
      </c>
      <c r="AB1392">
        <v>0.108471</v>
      </c>
      <c r="AC1392" s="8">
        <v>-3.2039999999999985E-3</v>
      </c>
      <c r="AE1392">
        <v>6.6217999999999999E-2</v>
      </c>
      <c r="AF1392">
        <v>0.17078699999999999</v>
      </c>
      <c r="AG1392">
        <v>6.4450999999999994E-2</v>
      </c>
      <c r="AH1392">
        <v>-8.8056999999999996E-2</v>
      </c>
      <c r="AI1392">
        <v>2.9920000000000002E-2</v>
      </c>
      <c r="AJ1392">
        <v>6.4420000000000005E-2</v>
      </c>
      <c r="AK1392">
        <v>-4.2645999999999989E-2</v>
      </c>
      <c r="AL1392">
        <v>1.5138E-2</v>
      </c>
      <c r="AN1392">
        <v>3.6298000000000004E-2</v>
      </c>
      <c r="AO1392">
        <v>0.10886399999999999</v>
      </c>
      <c r="AP1392">
        <v>3.4530999999999999E-2</v>
      </c>
      <c r="AQ1392">
        <v>0.107097</v>
      </c>
    </row>
    <row r="1393" spans="1:43">
      <c r="A1393">
        <v>2401.5625</v>
      </c>
      <c r="B1393">
        <v>122.831726</v>
      </c>
      <c r="C1393">
        <v>-122.575378</v>
      </c>
      <c r="D1393">
        <v>7.782E-2</v>
      </c>
      <c r="F1393">
        <v>0.112694</v>
      </c>
      <c r="G1393">
        <v>-3.5942000000000002E-2</v>
      </c>
      <c r="H1393">
        <v>6.1258E-2</v>
      </c>
      <c r="I1393">
        <v>-6.7029999999999998E-3</v>
      </c>
      <c r="J1393">
        <v>0.104934</v>
      </c>
      <c r="K1393">
        <v>7.1847999999999995E-2</v>
      </c>
      <c r="L1393">
        <v>-2.6092000000000001E-2</v>
      </c>
      <c r="N1393">
        <v>3.4174000000000003E-2</v>
      </c>
      <c r="O1393">
        <v>0.143321</v>
      </c>
      <c r="P1393">
        <v>4.1563000000000003E-2</v>
      </c>
      <c r="Q1393">
        <v>-0.101786</v>
      </c>
      <c r="R1393">
        <v>-2.124E-3</v>
      </c>
      <c r="S1393">
        <v>3.2376000000000002E-2</v>
      </c>
      <c r="T1393">
        <v>-6.5532999999999994E-2</v>
      </c>
      <c r="U1393" s="8">
        <v>-1.6906000000000001E-2</v>
      </c>
      <c r="W1393">
        <v>0.14016000000000001</v>
      </c>
      <c r="X1393">
        <v>-8.4760000000000009E-3</v>
      </c>
      <c r="Y1393">
        <v>8.8723999999999997E-2</v>
      </c>
      <c r="Z1393">
        <v>2.0763E-2</v>
      </c>
      <c r="AA1393">
        <v>0.13239999999999999</v>
      </c>
      <c r="AB1393">
        <v>9.9314E-2</v>
      </c>
      <c r="AC1393" s="8">
        <v>1.3740000000000002E-3</v>
      </c>
      <c r="AE1393">
        <v>6.164E-2</v>
      </c>
      <c r="AF1393">
        <v>0.17078699999999999</v>
      </c>
      <c r="AG1393">
        <v>6.9029000000000007E-2</v>
      </c>
      <c r="AH1393">
        <v>-7.4319999999999997E-2</v>
      </c>
      <c r="AI1393">
        <v>2.5342E-2</v>
      </c>
      <c r="AJ1393">
        <v>5.9842000000000006E-2</v>
      </c>
      <c r="AK1393">
        <v>-3.806699999999999E-2</v>
      </c>
      <c r="AL1393">
        <v>1.056E-2</v>
      </c>
      <c r="AN1393">
        <v>3.6298000000000004E-2</v>
      </c>
      <c r="AO1393">
        <v>9.970699999999999E-2</v>
      </c>
      <c r="AP1393">
        <v>4.3687000000000004E-2</v>
      </c>
      <c r="AQ1393">
        <v>0.107096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2403"/>
  <sheetViews>
    <sheetView workbookViewId="0">
      <selection sqref="A1:B65536"/>
    </sheetView>
  </sheetViews>
  <sheetFormatPr defaultRowHeight="12.75"/>
  <cols>
    <col min="1" max="1" width="8.7109375" style="54" bestFit="1" customWidth="1"/>
    <col min="2" max="2" width="16.85546875" style="54" bestFit="1" customWidth="1"/>
    <col min="3" max="16384" width="9.140625" style="54"/>
  </cols>
  <sheetData>
    <row r="1" spans="1:2">
      <c r="A1" s="54" t="s">
        <v>23</v>
      </c>
      <c r="B1" s="54" t="s">
        <v>66</v>
      </c>
    </row>
    <row r="2" spans="1:2">
      <c r="A2" s="54">
        <v>-0.65209999999979118</v>
      </c>
      <c r="B2" s="54">
        <v>9.2861999999999991</v>
      </c>
    </row>
    <row r="3" spans="1:2">
      <c r="A3" s="54">
        <v>0.34790000000020882</v>
      </c>
      <c r="B3" s="54">
        <v>9.2909000000000006</v>
      </c>
    </row>
    <row r="4" spans="1:2">
      <c r="A4" s="54">
        <v>1.3479000000002088</v>
      </c>
      <c r="B4" s="54">
        <v>9.2982999999999993</v>
      </c>
    </row>
    <row r="5" spans="1:2">
      <c r="A5" s="54">
        <v>2.3479000000002088</v>
      </c>
      <c r="B5" s="54">
        <v>9.2934000000000001</v>
      </c>
    </row>
    <row r="6" spans="1:2">
      <c r="A6" s="54">
        <v>3.3479000000002088</v>
      </c>
      <c r="B6" s="54">
        <v>9.2902000000000005</v>
      </c>
    </row>
    <row r="7" spans="1:2">
      <c r="A7" s="54">
        <v>4.3479000000002088</v>
      </c>
      <c r="B7" s="54">
        <v>9.2971000000000004</v>
      </c>
    </row>
    <row r="8" spans="1:2">
      <c r="A8" s="54">
        <v>5.3479000000002088</v>
      </c>
      <c r="B8" s="54">
        <v>9.2972999999999999</v>
      </c>
    </row>
    <row r="9" spans="1:2">
      <c r="A9" s="54">
        <v>6.3479000000002088</v>
      </c>
      <c r="B9" s="54">
        <v>9.2959999999999994</v>
      </c>
    </row>
    <row r="10" spans="1:2">
      <c r="A10" s="54">
        <v>7.3479000000002088</v>
      </c>
      <c r="B10" s="54">
        <v>9.2924000000000007</v>
      </c>
    </row>
    <row r="11" spans="1:2">
      <c r="A11" s="54">
        <v>8.3479000000002088</v>
      </c>
      <c r="B11" s="54">
        <v>9.2954000000000008</v>
      </c>
    </row>
    <row r="12" spans="1:2">
      <c r="A12" s="54">
        <v>9.3479000000002088</v>
      </c>
      <c r="B12" s="54">
        <v>9.3637999999999995</v>
      </c>
    </row>
    <row r="13" spans="1:2">
      <c r="A13" s="54">
        <v>10.347900000000209</v>
      </c>
      <c r="B13" s="54">
        <v>9.6132000000000009</v>
      </c>
    </row>
    <row r="14" spans="1:2">
      <c r="A14" s="54">
        <v>11.347900000000209</v>
      </c>
      <c r="B14" s="54">
        <v>13.6096</v>
      </c>
    </row>
    <row r="15" spans="1:2">
      <c r="A15" s="54">
        <v>12.347900000000209</v>
      </c>
      <c r="B15" s="54">
        <v>16.325299999999999</v>
      </c>
    </row>
    <row r="16" spans="1:2">
      <c r="A16" s="54">
        <v>13.347900000000209</v>
      </c>
      <c r="B16" s="54">
        <v>20.866700000000002</v>
      </c>
    </row>
    <row r="17" spans="1:2">
      <c r="A17" s="54">
        <v>14.347900000000209</v>
      </c>
      <c r="B17" s="54">
        <v>25.719899999999999</v>
      </c>
    </row>
    <row r="18" spans="1:2">
      <c r="A18" s="54">
        <v>15.347900000000209</v>
      </c>
      <c r="B18" s="54">
        <v>32.652700000000003</v>
      </c>
    </row>
    <row r="19" spans="1:2">
      <c r="A19" s="54">
        <v>16.347900000000209</v>
      </c>
      <c r="B19" s="54">
        <v>42.2605</v>
      </c>
    </row>
    <row r="20" spans="1:2">
      <c r="A20" s="54">
        <v>17.347900000000209</v>
      </c>
      <c r="B20" s="54">
        <v>51.848399999999998</v>
      </c>
    </row>
    <row r="21" spans="1:2">
      <c r="A21" s="54">
        <v>18.347900000000209</v>
      </c>
      <c r="B21" s="54">
        <v>64.730599999999995</v>
      </c>
    </row>
    <row r="22" spans="1:2">
      <c r="A22" s="54">
        <v>19.347900000000209</v>
      </c>
      <c r="B22" s="54">
        <v>76.726600000000005</v>
      </c>
    </row>
    <row r="23" spans="1:2">
      <c r="A23" s="54">
        <v>20.347900000000209</v>
      </c>
      <c r="B23" s="54">
        <v>87.885099999999994</v>
      </c>
    </row>
    <row r="24" spans="1:2">
      <c r="A24" s="54">
        <v>21.347900000000209</v>
      </c>
      <c r="B24" s="54">
        <v>100.25920000000001</v>
      </c>
    </row>
    <row r="25" spans="1:2">
      <c r="A25" s="54">
        <v>22.347900000000209</v>
      </c>
      <c r="B25" s="54">
        <v>108.7204</v>
      </c>
    </row>
    <row r="26" spans="1:2">
      <c r="A26" s="54">
        <v>23.347900000000209</v>
      </c>
      <c r="B26" s="54">
        <v>117.70869999999999</v>
      </c>
    </row>
    <row r="27" spans="1:2">
      <c r="A27" s="54">
        <v>24.347900000000209</v>
      </c>
      <c r="B27" s="54">
        <v>125.5252</v>
      </c>
    </row>
    <row r="28" spans="1:2">
      <c r="A28" s="54">
        <v>25.347900000000209</v>
      </c>
      <c r="B28" s="54">
        <v>134.73689999999999</v>
      </c>
    </row>
    <row r="29" spans="1:2">
      <c r="A29" s="54">
        <v>26.347900000000209</v>
      </c>
      <c r="B29" s="54">
        <v>143.09790000000001</v>
      </c>
    </row>
    <row r="30" spans="1:2">
      <c r="A30" s="54">
        <v>27.347900000000209</v>
      </c>
      <c r="B30" s="54">
        <v>149.00540000000001</v>
      </c>
    </row>
    <row r="31" spans="1:2">
      <c r="A31" s="54">
        <v>28.363499999999931</v>
      </c>
      <c r="B31" s="54">
        <v>155.46019999999999</v>
      </c>
    </row>
    <row r="32" spans="1:2">
      <c r="A32" s="54">
        <v>29.347900000000209</v>
      </c>
      <c r="B32" s="54">
        <v>165.42349999999999</v>
      </c>
    </row>
    <row r="33" spans="1:2">
      <c r="A33" s="54">
        <v>30.347900000000209</v>
      </c>
      <c r="B33" s="54">
        <v>171.2199</v>
      </c>
    </row>
    <row r="34" spans="1:2">
      <c r="A34" s="54">
        <v>31.347900000000209</v>
      </c>
      <c r="B34" s="54">
        <v>178.7843</v>
      </c>
    </row>
    <row r="35" spans="1:2">
      <c r="A35" s="54">
        <v>32.347900000000209</v>
      </c>
      <c r="B35" s="54">
        <v>185.93629999999999</v>
      </c>
    </row>
    <row r="36" spans="1:2">
      <c r="A36" s="54">
        <v>33.347900000000209</v>
      </c>
      <c r="B36" s="54">
        <v>193.4513</v>
      </c>
    </row>
    <row r="37" spans="1:2">
      <c r="A37" s="54">
        <v>34.347900000000209</v>
      </c>
      <c r="B37" s="54">
        <v>202.09870000000001</v>
      </c>
    </row>
    <row r="38" spans="1:2">
      <c r="A38" s="54">
        <v>35.347900000000209</v>
      </c>
      <c r="B38" s="54">
        <v>205.1765</v>
      </c>
    </row>
    <row r="39" spans="1:2">
      <c r="A39" s="54">
        <v>36.347900000000209</v>
      </c>
      <c r="B39" s="54">
        <v>209.78200000000001</v>
      </c>
    </row>
    <row r="40" spans="1:2">
      <c r="A40" s="54">
        <v>37.347900000000209</v>
      </c>
      <c r="B40" s="54">
        <v>213.59559999999999</v>
      </c>
    </row>
    <row r="41" spans="1:2">
      <c r="A41" s="54">
        <v>38.347900000000209</v>
      </c>
      <c r="B41" s="54">
        <v>219.0557</v>
      </c>
    </row>
    <row r="42" spans="1:2">
      <c r="A42" s="54">
        <v>39.347900000000209</v>
      </c>
      <c r="B42" s="54">
        <v>225.7243</v>
      </c>
    </row>
    <row r="43" spans="1:2">
      <c r="A43" s="54">
        <v>40.347900000000209</v>
      </c>
      <c r="B43" s="54">
        <v>233.2234</v>
      </c>
    </row>
    <row r="44" spans="1:2">
      <c r="A44" s="54">
        <v>41.347900000000209</v>
      </c>
      <c r="B44" s="54">
        <v>236.79859999999999</v>
      </c>
    </row>
    <row r="45" spans="1:2">
      <c r="A45" s="54">
        <v>42.347900000000209</v>
      </c>
      <c r="B45" s="54">
        <v>241.3699</v>
      </c>
    </row>
    <row r="46" spans="1:2">
      <c r="A46" s="54">
        <v>43.347900000000209</v>
      </c>
      <c r="B46" s="54">
        <v>243.4178</v>
      </c>
    </row>
    <row r="47" spans="1:2">
      <c r="A47" s="54">
        <v>44.347900000000209</v>
      </c>
      <c r="B47" s="54">
        <v>244.44319999999999</v>
      </c>
    </row>
    <row r="48" spans="1:2">
      <c r="A48" s="54">
        <v>45.347900000000209</v>
      </c>
      <c r="B48" s="54">
        <v>248.041</v>
      </c>
    </row>
    <row r="49" spans="1:2">
      <c r="A49" s="54">
        <v>46.347900000000209</v>
      </c>
      <c r="B49" s="54">
        <v>249.12280000000001</v>
      </c>
    </row>
    <row r="50" spans="1:2">
      <c r="A50" s="54">
        <v>47.347900000000209</v>
      </c>
      <c r="B50" s="54">
        <v>249.00450000000001</v>
      </c>
    </row>
    <row r="51" spans="1:2">
      <c r="A51" s="54">
        <v>48.347900000000209</v>
      </c>
      <c r="B51" s="54">
        <v>250.37049999999999</v>
      </c>
    </row>
    <row r="52" spans="1:2">
      <c r="A52" s="54">
        <v>49.347900000000209</v>
      </c>
      <c r="B52" s="54">
        <v>254.95529999999999</v>
      </c>
    </row>
    <row r="53" spans="1:2">
      <c r="A53" s="54">
        <v>50.347900000000209</v>
      </c>
      <c r="B53" s="54">
        <v>259.66809999999998</v>
      </c>
    </row>
    <row r="54" spans="1:2">
      <c r="A54" s="54">
        <v>51.347900000000209</v>
      </c>
      <c r="B54" s="54">
        <v>263.84750000000003</v>
      </c>
    </row>
    <row r="55" spans="1:2">
      <c r="A55" s="54">
        <v>52.347900000000209</v>
      </c>
      <c r="B55" s="54">
        <v>267.94639999999998</v>
      </c>
    </row>
    <row r="56" spans="1:2">
      <c r="A56" s="54">
        <v>53.347900000000209</v>
      </c>
      <c r="B56" s="54">
        <v>269.34300000000002</v>
      </c>
    </row>
    <row r="57" spans="1:2">
      <c r="A57" s="54">
        <v>54.347900000000209</v>
      </c>
      <c r="B57" s="54">
        <v>270.1037</v>
      </c>
    </row>
    <row r="58" spans="1:2">
      <c r="A58" s="54">
        <v>55.363499999999931</v>
      </c>
      <c r="B58" s="54">
        <v>270.77690000000001</v>
      </c>
    </row>
    <row r="59" spans="1:2">
      <c r="A59" s="54">
        <v>56.347900000000209</v>
      </c>
      <c r="B59" s="54">
        <v>271.37439999999998</v>
      </c>
    </row>
    <row r="60" spans="1:2">
      <c r="A60" s="54">
        <v>57.347900000000209</v>
      </c>
      <c r="B60" s="54">
        <v>272.67829999999998</v>
      </c>
    </row>
    <row r="61" spans="1:2">
      <c r="A61" s="54">
        <v>58.347900000000209</v>
      </c>
      <c r="B61" s="54">
        <v>272.98660000000001</v>
      </c>
    </row>
    <row r="62" spans="1:2">
      <c r="A62" s="54">
        <v>59.347900000000209</v>
      </c>
      <c r="B62" s="54">
        <v>274.81549999999999</v>
      </c>
    </row>
    <row r="63" spans="1:2">
      <c r="A63" s="54">
        <v>60.347900000000209</v>
      </c>
      <c r="B63" s="54">
        <v>280.71069999999997</v>
      </c>
    </row>
    <row r="64" spans="1:2">
      <c r="A64" s="54">
        <v>61.347900000000209</v>
      </c>
      <c r="B64" s="54">
        <v>281.96350000000001</v>
      </c>
    </row>
    <row r="65" spans="1:2">
      <c r="A65" s="54">
        <v>62.347900000000209</v>
      </c>
      <c r="B65" s="54">
        <v>284.35050000000001</v>
      </c>
    </row>
    <row r="66" spans="1:2">
      <c r="A66" s="54">
        <v>63.347900000000209</v>
      </c>
      <c r="B66" s="54">
        <v>284.15179999999998</v>
      </c>
    </row>
    <row r="67" spans="1:2">
      <c r="A67" s="54">
        <v>64.347900000000209</v>
      </c>
      <c r="B67" s="54">
        <v>286.85270000000003</v>
      </c>
    </row>
    <row r="68" spans="1:2">
      <c r="A68" s="54">
        <v>65.347900000000209</v>
      </c>
      <c r="B68" s="54">
        <v>288.69540000000001</v>
      </c>
    </row>
    <row r="69" spans="1:2">
      <c r="A69" s="54">
        <v>66.347900000000209</v>
      </c>
      <c r="B69" s="54">
        <v>289.24549999999999</v>
      </c>
    </row>
    <row r="70" spans="1:2">
      <c r="A70" s="54">
        <v>67.347900000000209</v>
      </c>
      <c r="B70" s="54">
        <v>290.39210000000003</v>
      </c>
    </row>
    <row r="71" spans="1:2">
      <c r="A71" s="54">
        <v>68.347900000000209</v>
      </c>
      <c r="B71" s="54">
        <v>288.81009999999998</v>
      </c>
    </row>
    <row r="72" spans="1:2">
      <c r="A72" s="54">
        <v>69.347900000000209</v>
      </c>
      <c r="B72" s="54">
        <v>289.38339999999999</v>
      </c>
    </row>
    <row r="73" spans="1:2">
      <c r="A73" s="54">
        <v>70.347900000000209</v>
      </c>
      <c r="B73" s="54">
        <v>290.3467</v>
      </c>
    </row>
    <row r="74" spans="1:2">
      <c r="A74" s="54">
        <v>71.347900000000209</v>
      </c>
      <c r="B74" s="54">
        <v>292.75130000000001</v>
      </c>
    </row>
    <row r="75" spans="1:2">
      <c r="A75" s="54">
        <v>72.347900000000209</v>
      </c>
      <c r="B75" s="54">
        <v>292.99200000000002</v>
      </c>
    </row>
    <row r="76" spans="1:2">
      <c r="A76" s="54">
        <v>73.347900000000209</v>
      </c>
      <c r="B76" s="54">
        <v>295.12060000000002</v>
      </c>
    </row>
    <row r="77" spans="1:2">
      <c r="A77" s="54">
        <v>74.347900000000209</v>
      </c>
      <c r="B77" s="54">
        <v>296.34640000000002</v>
      </c>
    </row>
    <row r="78" spans="1:2">
      <c r="A78" s="54">
        <v>75.347900000000209</v>
      </c>
      <c r="B78" s="54">
        <v>298.25490000000002</v>
      </c>
    </row>
    <row r="79" spans="1:2">
      <c r="A79" s="54">
        <v>76.347900000000209</v>
      </c>
      <c r="B79" s="54">
        <v>297.60700000000003</v>
      </c>
    </row>
    <row r="80" spans="1:2">
      <c r="A80" s="54">
        <v>77.347900000000209</v>
      </c>
      <c r="B80" s="54">
        <v>295.48809999999997</v>
      </c>
    </row>
    <row r="81" spans="1:2">
      <c r="A81" s="54">
        <v>78.347900000000209</v>
      </c>
      <c r="B81" s="54">
        <v>295.3005</v>
      </c>
    </row>
    <row r="82" spans="1:2">
      <c r="A82" s="54">
        <v>79.347900000000209</v>
      </c>
      <c r="B82" s="54">
        <v>294.84160000000003</v>
      </c>
    </row>
    <row r="83" spans="1:2">
      <c r="A83" s="54">
        <v>80.347900000000209</v>
      </c>
      <c r="B83" s="54">
        <v>296.32979999999998</v>
      </c>
    </row>
    <row r="84" spans="1:2">
      <c r="A84" s="54">
        <v>81.347900000000209</v>
      </c>
      <c r="B84" s="54">
        <v>295.42270000000002</v>
      </c>
    </row>
    <row r="85" spans="1:2">
      <c r="A85" s="54">
        <v>82.347900000000209</v>
      </c>
      <c r="B85" s="54">
        <v>293.34429999999998</v>
      </c>
    </row>
    <row r="86" spans="1:2">
      <c r="A86" s="54">
        <v>83.347900000000209</v>
      </c>
      <c r="B86" s="54">
        <v>293.57650000000001</v>
      </c>
    </row>
    <row r="87" spans="1:2">
      <c r="A87" s="54">
        <v>84.347900000000209</v>
      </c>
      <c r="B87" s="54">
        <v>292.10789999999997</v>
      </c>
    </row>
    <row r="88" spans="1:2">
      <c r="A88" s="54">
        <v>85.347900000000209</v>
      </c>
      <c r="B88" s="54">
        <v>292.14839999999998</v>
      </c>
    </row>
    <row r="89" spans="1:2">
      <c r="A89" s="54">
        <v>86.347900000000209</v>
      </c>
      <c r="B89" s="54">
        <v>290.43049999999999</v>
      </c>
    </row>
    <row r="90" spans="1:2">
      <c r="A90" s="54">
        <v>87.347900000000209</v>
      </c>
      <c r="B90" s="54">
        <v>289.54289999999997</v>
      </c>
    </row>
    <row r="91" spans="1:2">
      <c r="A91" s="54">
        <v>88.347900000000209</v>
      </c>
      <c r="B91" s="54">
        <v>291.24529999999999</v>
      </c>
    </row>
    <row r="92" spans="1:2">
      <c r="A92" s="54">
        <v>89.347900000000209</v>
      </c>
      <c r="B92" s="54">
        <v>293.69720000000001</v>
      </c>
    </row>
    <row r="93" spans="1:2">
      <c r="A93" s="54">
        <v>90.347900000000209</v>
      </c>
      <c r="B93" s="54">
        <v>293.35759999999999</v>
      </c>
    </row>
    <row r="94" spans="1:2">
      <c r="A94" s="54">
        <v>91.347900000000209</v>
      </c>
      <c r="B94" s="54">
        <v>293.33730000000003</v>
      </c>
    </row>
    <row r="95" spans="1:2">
      <c r="A95" s="54">
        <v>92.347900000000209</v>
      </c>
      <c r="B95" s="54">
        <v>294.63830000000002</v>
      </c>
    </row>
    <row r="96" spans="1:2">
      <c r="A96" s="54">
        <v>93.347900000000209</v>
      </c>
      <c r="B96" s="54">
        <v>295.36799999999999</v>
      </c>
    </row>
    <row r="97" spans="1:2">
      <c r="A97" s="54">
        <v>94.347900000000209</v>
      </c>
      <c r="B97" s="54">
        <v>293.649</v>
      </c>
    </row>
    <row r="98" spans="1:2">
      <c r="A98" s="54">
        <v>95.347900000000209</v>
      </c>
      <c r="B98" s="54">
        <v>292.92669999999998</v>
      </c>
    </row>
    <row r="99" spans="1:2">
      <c r="A99" s="54">
        <v>96.347900000000209</v>
      </c>
      <c r="B99" s="54">
        <v>289.91539999999998</v>
      </c>
    </row>
    <row r="100" spans="1:2">
      <c r="A100" s="54">
        <v>97.347900000000209</v>
      </c>
      <c r="B100" s="54">
        <v>289.80720000000002</v>
      </c>
    </row>
    <row r="101" spans="1:2">
      <c r="A101" s="54">
        <v>98.347900000000209</v>
      </c>
      <c r="B101" s="54">
        <v>288.39890000000003</v>
      </c>
    </row>
    <row r="102" spans="1:2">
      <c r="A102" s="54">
        <v>99.347900000000209</v>
      </c>
      <c r="B102" s="54">
        <v>286.26249999999999</v>
      </c>
    </row>
    <row r="103" spans="1:2">
      <c r="A103" s="54">
        <v>100.34790000000021</v>
      </c>
      <c r="B103" s="54">
        <v>285.2165</v>
      </c>
    </row>
    <row r="104" spans="1:2">
      <c r="A104" s="54">
        <v>101.34790000000021</v>
      </c>
      <c r="B104" s="54">
        <v>283.96260000000001</v>
      </c>
    </row>
    <row r="105" spans="1:2">
      <c r="A105" s="54">
        <v>102.34790000000021</v>
      </c>
      <c r="B105" s="54">
        <v>281.23930000000001</v>
      </c>
    </row>
    <row r="106" spans="1:2">
      <c r="A106" s="54">
        <v>103.34790000000021</v>
      </c>
      <c r="B106" s="54">
        <v>278.85410000000002</v>
      </c>
    </row>
    <row r="107" spans="1:2">
      <c r="A107" s="54">
        <v>104.34790000000021</v>
      </c>
      <c r="B107" s="54">
        <v>279.6832</v>
      </c>
    </row>
    <row r="108" spans="1:2">
      <c r="A108" s="54">
        <v>105.34790000000021</v>
      </c>
      <c r="B108" s="54">
        <v>280.90309999999999</v>
      </c>
    </row>
    <row r="109" spans="1:2">
      <c r="A109" s="54">
        <v>106.34790000000021</v>
      </c>
      <c r="B109" s="54">
        <v>283.11439999999999</v>
      </c>
    </row>
    <row r="110" spans="1:2">
      <c r="A110" s="54">
        <v>107.34790000000021</v>
      </c>
      <c r="B110" s="54">
        <v>285.9787</v>
      </c>
    </row>
    <row r="111" spans="1:2">
      <c r="A111" s="54">
        <v>108.34790000000021</v>
      </c>
      <c r="B111" s="54">
        <v>288.03140000000002</v>
      </c>
    </row>
    <row r="112" spans="1:2">
      <c r="A112" s="54">
        <v>109.34790000000021</v>
      </c>
      <c r="B112" s="54">
        <v>289.51510000000002</v>
      </c>
    </row>
    <row r="113" spans="1:2">
      <c r="A113" s="54">
        <v>110.34790000000021</v>
      </c>
      <c r="B113" s="54">
        <v>291.11759999999998</v>
      </c>
    </row>
    <row r="114" spans="1:2">
      <c r="A114" s="54">
        <v>111.34790000000021</v>
      </c>
      <c r="B114" s="54">
        <v>294.55329999999998</v>
      </c>
    </row>
    <row r="115" spans="1:2">
      <c r="A115" s="54">
        <v>112.34790000000021</v>
      </c>
      <c r="B115" s="54">
        <v>296.79079999999999</v>
      </c>
    </row>
    <row r="116" spans="1:2">
      <c r="A116" s="54">
        <v>113.34790000000021</v>
      </c>
      <c r="B116" s="54">
        <v>297.9006</v>
      </c>
    </row>
    <row r="117" spans="1:2">
      <c r="A117" s="54">
        <v>114.34790000000021</v>
      </c>
      <c r="B117" s="54">
        <v>300.67259999999999</v>
      </c>
    </row>
    <row r="118" spans="1:2">
      <c r="A118" s="54">
        <v>115.34790000000021</v>
      </c>
      <c r="B118" s="54">
        <v>301.23070000000001</v>
      </c>
    </row>
    <row r="119" spans="1:2">
      <c r="A119" s="54">
        <v>116.34790000000021</v>
      </c>
      <c r="B119" s="54">
        <v>302.9271</v>
      </c>
    </row>
    <row r="120" spans="1:2">
      <c r="A120" s="54">
        <v>117.34790000000021</v>
      </c>
      <c r="B120" s="54">
        <v>303.34649999999999</v>
      </c>
    </row>
    <row r="121" spans="1:2">
      <c r="A121" s="54">
        <v>118.34790000000021</v>
      </c>
      <c r="B121" s="54">
        <v>305.22739999999999</v>
      </c>
    </row>
    <row r="122" spans="1:2">
      <c r="A122" s="54">
        <v>119.34790000000021</v>
      </c>
      <c r="B122" s="54">
        <v>306.8682</v>
      </c>
    </row>
    <row r="123" spans="1:2">
      <c r="A123" s="54">
        <v>120.34790000000021</v>
      </c>
      <c r="B123" s="54">
        <v>306.55630000000002</v>
      </c>
    </row>
    <row r="124" spans="1:2">
      <c r="A124" s="54">
        <v>121.34790000000021</v>
      </c>
      <c r="B124" s="54">
        <v>309.90440000000001</v>
      </c>
    </row>
    <row r="125" spans="1:2">
      <c r="A125" s="54">
        <v>122.34790000000021</v>
      </c>
      <c r="B125" s="54">
        <v>311.8098</v>
      </c>
    </row>
    <row r="126" spans="1:2">
      <c r="A126" s="54">
        <v>123.34790000000021</v>
      </c>
      <c r="B126" s="54">
        <v>318.10520000000002</v>
      </c>
    </row>
    <row r="127" spans="1:2">
      <c r="A127" s="54">
        <v>124.34790000000021</v>
      </c>
      <c r="B127" s="54">
        <v>318.39179999999999</v>
      </c>
    </row>
    <row r="128" spans="1:2">
      <c r="A128" s="54">
        <v>125.34790000000021</v>
      </c>
      <c r="B128" s="54">
        <v>322.22550000000001</v>
      </c>
    </row>
    <row r="129" spans="1:2">
      <c r="A129" s="54">
        <v>126.34790000000021</v>
      </c>
      <c r="B129" s="54">
        <v>323.4348</v>
      </c>
    </row>
    <row r="130" spans="1:2">
      <c r="A130" s="54">
        <v>127.34790000000021</v>
      </c>
      <c r="B130" s="54">
        <v>325.56310000000002</v>
      </c>
    </row>
    <row r="131" spans="1:2">
      <c r="A131" s="54">
        <v>128.34790000000021</v>
      </c>
      <c r="B131" s="54">
        <v>328.9425</v>
      </c>
    </row>
    <row r="132" spans="1:2">
      <c r="A132" s="54">
        <v>129.34790000000021</v>
      </c>
      <c r="B132" s="54">
        <v>332.53449999999998</v>
      </c>
    </row>
    <row r="133" spans="1:2">
      <c r="A133" s="54">
        <v>130.34790000000021</v>
      </c>
      <c r="B133" s="54">
        <v>332.50099999999998</v>
      </c>
    </row>
    <row r="134" spans="1:2">
      <c r="A134" s="54">
        <v>131.34790000000021</v>
      </c>
      <c r="B134" s="54">
        <v>332.59530000000001</v>
      </c>
    </row>
    <row r="135" spans="1:2">
      <c r="A135" s="54">
        <v>132.34790000000021</v>
      </c>
      <c r="B135" s="54">
        <v>333.98689999999999</v>
      </c>
    </row>
    <row r="136" spans="1:2">
      <c r="A136" s="54">
        <v>133.34790000000021</v>
      </c>
      <c r="B136" s="54">
        <v>335.9282</v>
      </c>
    </row>
    <row r="137" spans="1:2">
      <c r="A137" s="54">
        <v>134.34790000000021</v>
      </c>
      <c r="B137" s="54">
        <v>340.11939999999998</v>
      </c>
    </row>
    <row r="138" spans="1:2">
      <c r="A138" s="54">
        <v>135.34790000000021</v>
      </c>
      <c r="B138" s="54">
        <v>339.91070000000002</v>
      </c>
    </row>
    <row r="139" spans="1:2">
      <c r="A139" s="54">
        <v>136.34790000000021</v>
      </c>
      <c r="B139" s="54">
        <v>340.75869999999998</v>
      </c>
    </row>
    <row r="140" spans="1:2">
      <c r="A140" s="54">
        <v>137.34790000000021</v>
      </c>
      <c r="B140" s="54">
        <v>339.2971</v>
      </c>
    </row>
    <row r="141" spans="1:2">
      <c r="A141" s="54">
        <v>138.34790000000021</v>
      </c>
      <c r="B141" s="54">
        <v>338.72289999999998</v>
      </c>
    </row>
    <row r="142" spans="1:2">
      <c r="A142" s="54">
        <v>139.34790000000021</v>
      </c>
      <c r="B142" s="54">
        <v>339.98630000000003</v>
      </c>
    </row>
    <row r="143" spans="1:2">
      <c r="A143" s="54">
        <v>140.34790000000021</v>
      </c>
      <c r="B143" s="54">
        <v>340.9187</v>
      </c>
    </row>
    <row r="144" spans="1:2">
      <c r="A144" s="54">
        <v>141.34790000000021</v>
      </c>
      <c r="B144" s="54">
        <v>339.79450000000003</v>
      </c>
    </row>
    <row r="145" spans="1:2">
      <c r="A145" s="54">
        <v>142.34790000000021</v>
      </c>
      <c r="B145" s="54">
        <v>338.69600000000003</v>
      </c>
    </row>
    <row r="146" spans="1:2">
      <c r="A146" s="54">
        <v>143.34790000000021</v>
      </c>
      <c r="B146" s="54">
        <v>338.64030000000002</v>
      </c>
    </row>
    <row r="147" spans="1:2">
      <c r="A147" s="54">
        <v>144.34790000000021</v>
      </c>
      <c r="B147" s="54">
        <v>336.28469999999999</v>
      </c>
    </row>
    <row r="148" spans="1:2">
      <c r="A148" s="54">
        <v>145.34790000000021</v>
      </c>
      <c r="B148" s="54">
        <v>334.62509999999997</v>
      </c>
    </row>
    <row r="149" spans="1:2">
      <c r="A149" s="54">
        <v>146.34790000000021</v>
      </c>
      <c r="B149" s="54">
        <v>334.12880000000001</v>
      </c>
    </row>
    <row r="150" spans="1:2">
      <c r="A150" s="54">
        <v>147.34790000000021</v>
      </c>
      <c r="B150" s="54">
        <v>334.55360000000002</v>
      </c>
    </row>
    <row r="151" spans="1:2">
      <c r="A151" s="54">
        <v>148.34790000000021</v>
      </c>
      <c r="B151" s="54">
        <v>334.76740000000001</v>
      </c>
    </row>
    <row r="152" spans="1:2">
      <c r="A152" s="54">
        <v>149.34790000000021</v>
      </c>
      <c r="B152" s="54">
        <v>334.0958</v>
      </c>
    </row>
    <row r="153" spans="1:2">
      <c r="A153" s="54">
        <v>150.34790000000021</v>
      </c>
      <c r="B153" s="54">
        <v>333.0523</v>
      </c>
    </row>
    <row r="154" spans="1:2">
      <c r="A154" s="54">
        <v>151.34790000000021</v>
      </c>
      <c r="B154" s="54">
        <v>332.19749999999999</v>
      </c>
    </row>
    <row r="155" spans="1:2">
      <c r="A155" s="54">
        <v>152.34790000000021</v>
      </c>
      <c r="B155" s="54">
        <v>334.50029999999998</v>
      </c>
    </row>
    <row r="156" spans="1:2">
      <c r="A156" s="54">
        <v>153.34790000000021</v>
      </c>
      <c r="B156" s="54">
        <v>335.13589999999999</v>
      </c>
    </row>
    <row r="157" spans="1:2">
      <c r="A157" s="54">
        <v>154.34790000000021</v>
      </c>
      <c r="B157" s="54">
        <v>336.13389999999998</v>
      </c>
    </row>
    <row r="158" spans="1:2">
      <c r="A158" s="54">
        <v>155.34790000000021</v>
      </c>
      <c r="B158" s="54">
        <v>337.90989999999999</v>
      </c>
    </row>
    <row r="159" spans="1:2">
      <c r="A159" s="54">
        <v>156.34790000000021</v>
      </c>
      <c r="B159" s="54">
        <v>337.91950000000003</v>
      </c>
    </row>
    <row r="160" spans="1:2">
      <c r="A160" s="54">
        <v>157.34790000000021</v>
      </c>
      <c r="B160" s="54">
        <v>338.6148</v>
      </c>
    </row>
    <row r="161" spans="1:2">
      <c r="A161" s="54">
        <v>158.34790000000021</v>
      </c>
      <c r="B161" s="54">
        <v>338.68119999999999</v>
      </c>
    </row>
    <row r="162" spans="1:2">
      <c r="A162" s="54">
        <v>159.34790000000021</v>
      </c>
      <c r="B162" s="54">
        <v>340.11790000000002</v>
      </c>
    </row>
    <row r="163" spans="1:2">
      <c r="A163" s="54">
        <v>160.34790000000021</v>
      </c>
      <c r="B163" s="54">
        <v>340.74</v>
      </c>
    </row>
    <row r="164" spans="1:2">
      <c r="A164" s="54">
        <v>161.34790000000021</v>
      </c>
      <c r="B164" s="54">
        <v>342.24020000000002</v>
      </c>
    </row>
    <row r="165" spans="1:2">
      <c r="A165" s="54">
        <v>162.34790000000021</v>
      </c>
      <c r="B165" s="54">
        <v>344.47379999999998</v>
      </c>
    </row>
    <row r="166" spans="1:2">
      <c r="A166" s="54">
        <v>163.34790000000021</v>
      </c>
      <c r="B166" s="54">
        <v>345.01979999999998</v>
      </c>
    </row>
    <row r="167" spans="1:2">
      <c r="A167" s="54">
        <v>164.34790000000021</v>
      </c>
      <c r="B167" s="54">
        <v>344.91399999999999</v>
      </c>
    </row>
    <row r="168" spans="1:2">
      <c r="A168" s="54">
        <v>165.34790000000021</v>
      </c>
      <c r="B168" s="54">
        <v>346.63069999999999</v>
      </c>
    </row>
    <row r="169" spans="1:2">
      <c r="A169" s="54">
        <v>166.34790000000021</v>
      </c>
      <c r="B169" s="54">
        <v>351.95569999999998</v>
      </c>
    </row>
    <row r="170" spans="1:2">
      <c r="A170" s="54">
        <v>167.34790000000021</v>
      </c>
      <c r="B170" s="54">
        <v>352.64980000000003</v>
      </c>
    </row>
    <row r="171" spans="1:2">
      <c r="A171" s="54">
        <v>168.34790000000021</v>
      </c>
      <c r="B171" s="54">
        <v>352.8605</v>
      </c>
    </row>
    <row r="172" spans="1:2">
      <c r="A172" s="54">
        <v>169.34790000000021</v>
      </c>
      <c r="B172" s="54">
        <v>353.29660000000001</v>
      </c>
    </row>
    <row r="173" spans="1:2">
      <c r="A173" s="54">
        <v>170.34790000000021</v>
      </c>
      <c r="B173" s="54">
        <v>353.67649999999998</v>
      </c>
    </row>
    <row r="174" spans="1:2">
      <c r="A174" s="54">
        <v>171.34790000000021</v>
      </c>
      <c r="B174" s="54">
        <v>353.13479999999998</v>
      </c>
    </row>
    <row r="175" spans="1:2">
      <c r="A175" s="54">
        <v>172.34790000000021</v>
      </c>
      <c r="B175" s="54">
        <v>352.24759999999998</v>
      </c>
    </row>
    <row r="176" spans="1:2">
      <c r="A176" s="54">
        <v>173.34790000000021</v>
      </c>
      <c r="B176" s="54">
        <v>352.7199</v>
      </c>
    </row>
    <row r="177" spans="1:2">
      <c r="A177" s="54">
        <v>174.34790000000021</v>
      </c>
      <c r="B177" s="54">
        <v>353.52969999999999</v>
      </c>
    </row>
    <row r="178" spans="1:2">
      <c r="A178" s="54">
        <v>175.34790000000021</v>
      </c>
      <c r="B178" s="54">
        <v>352.08920000000001</v>
      </c>
    </row>
    <row r="179" spans="1:2">
      <c r="A179" s="54">
        <v>176.34790000000021</v>
      </c>
      <c r="B179" s="54">
        <v>354.27940000000001</v>
      </c>
    </row>
    <row r="180" spans="1:2">
      <c r="A180" s="54">
        <v>177.34790000000021</v>
      </c>
      <c r="B180" s="54">
        <v>355.26139999999998</v>
      </c>
    </row>
    <row r="181" spans="1:2">
      <c r="A181" s="54">
        <v>178.34790000000021</v>
      </c>
      <c r="B181" s="54">
        <v>355.87709999999998</v>
      </c>
    </row>
    <row r="182" spans="1:2">
      <c r="A182" s="54">
        <v>179.34790000000021</v>
      </c>
      <c r="B182" s="54">
        <v>358.9101</v>
      </c>
    </row>
    <row r="183" spans="1:2">
      <c r="A183" s="54">
        <v>180.34790000000021</v>
      </c>
      <c r="B183" s="54">
        <v>362.71879999999999</v>
      </c>
    </row>
    <row r="184" spans="1:2">
      <c r="A184" s="54">
        <v>181.34790000000021</v>
      </c>
      <c r="B184" s="54">
        <v>362.33390000000003</v>
      </c>
    </row>
    <row r="185" spans="1:2">
      <c r="A185" s="54">
        <v>182.34790000000021</v>
      </c>
      <c r="B185" s="54">
        <v>364.41699999999997</v>
      </c>
    </row>
    <row r="186" spans="1:2">
      <c r="A186" s="54">
        <v>183.34790000000021</v>
      </c>
      <c r="B186" s="54">
        <v>363.54399999999998</v>
      </c>
    </row>
    <row r="187" spans="1:2">
      <c r="A187" s="54">
        <v>184.34790000000021</v>
      </c>
      <c r="B187" s="54">
        <v>364.06209999999999</v>
      </c>
    </row>
    <row r="188" spans="1:2">
      <c r="A188" s="54">
        <v>185.34790000000021</v>
      </c>
      <c r="B188" s="54">
        <v>363.63740000000001</v>
      </c>
    </row>
    <row r="189" spans="1:2">
      <c r="A189" s="54">
        <v>186.34790000000021</v>
      </c>
      <c r="B189" s="54">
        <v>362.55779999999999</v>
      </c>
    </row>
    <row r="190" spans="1:2">
      <c r="A190" s="54">
        <v>187.34790000000021</v>
      </c>
      <c r="B190" s="54">
        <v>364.89299999999997</v>
      </c>
    </row>
    <row r="191" spans="1:2">
      <c r="A191" s="54">
        <v>188.34790000000021</v>
      </c>
      <c r="B191" s="54">
        <v>366.82389999999998</v>
      </c>
    </row>
    <row r="192" spans="1:2">
      <c r="A192" s="54">
        <v>189.34790000000021</v>
      </c>
      <c r="B192" s="54">
        <v>374.08749999999998</v>
      </c>
    </row>
    <row r="193" spans="1:2">
      <c r="A193" s="54">
        <v>190.34790000000021</v>
      </c>
      <c r="B193" s="54">
        <v>376.76729999999998</v>
      </c>
    </row>
    <row r="194" spans="1:2">
      <c r="A194" s="54">
        <v>191.34790000000021</v>
      </c>
      <c r="B194" s="54">
        <v>381.09620000000001</v>
      </c>
    </row>
    <row r="195" spans="1:2">
      <c r="A195" s="54">
        <v>192.34790000000021</v>
      </c>
      <c r="B195" s="54">
        <v>382.1404</v>
      </c>
    </row>
    <row r="196" spans="1:2">
      <c r="A196" s="54">
        <v>193.34790000000021</v>
      </c>
      <c r="B196" s="54">
        <v>381.60059999999999</v>
      </c>
    </row>
    <row r="197" spans="1:2">
      <c r="A197" s="54">
        <v>194.34790000000021</v>
      </c>
      <c r="B197" s="54">
        <v>382.0652</v>
      </c>
    </row>
    <row r="198" spans="1:2">
      <c r="A198" s="54">
        <v>195.34790000000021</v>
      </c>
      <c r="B198" s="54">
        <v>382.81220000000002</v>
      </c>
    </row>
    <row r="199" spans="1:2">
      <c r="A199" s="54">
        <v>196.34790000000021</v>
      </c>
      <c r="B199" s="54">
        <v>382.21269999999998</v>
      </c>
    </row>
    <row r="200" spans="1:2">
      <c r="A200" s="54">
        <v>197.34790000000021</v>
      </c>
      <c r="B200" s="54">
        <v>384.28910000000002</v>
      </c>
    </row>
    <row r="201" spans="1:2">
      <c r="A201" s="54">
        <v>198.34790000000021</v>
      </c>
      <c r="B201" s="54">
        <v>388.06279999999998</v>
      </c>
    </row>
    <row r="202" spans="1:2">
      <c r="A202" s="54">
        <v>199.34790000000021</v>
      </c>
      <c r="B202" s="54">
        <v>387.88159999999999</v>
      </c>
    </row>
    <row r="203" spans="1:2">
      <c r="A203" s="54">
        <v>200.34790000000021</v>
      </c>
      <c r="B203" s="54">
        <v>389.2122</v>
      </c>
    </row>
    <row r="204" spans="1:2">
      <c r="A204" s="54">
        <v>201.34790000000021</v>
      </c>
      <c r="B204" s="54">
        <v>388.93369999999999</v>
      </c>
    </row>
    <row r="205" spans="1:2">
      <c r="A205" s="54">
        <v>202.34790000000021</v>
      </c>
      <c r="B205" s="54">
        <v>388.41680000000002</v>
      </c>
    </row>
    <row r="206" spans="1:2">
      <c r="A206" s="54">
        <v>203.34790000000021</v>
      </c>
      <c r="B206" s="54">
        <v>391.58229999999998</v>
      </c>
    </row>
    <row r="207" spans="1:2">
      <c r="A207" s="54">
        <v>204.34790000000021</v>
      </c>
      <c r="B207" s="54">
        <v>389.49540000000002</v>
      </c>
    </row>
    <row r="208" spans="1:2">
      <c r="A208" s="54">
        <v>205.34790000000021</v>
      </c>
      <c r="B208" s="54">
        <v>390.94720000000001</v>
      </c>
    </row>
    <row r="209" spans="1:2">
      <c r="A209" s="54">
        <v>206.34790000000021</v>
      </c>
      <c r="B209" s="54">
        <v>393.88290000000001</v>
      </c>
    </row>
    <row r="210" spans="1:2">
      <c r="A210" s="54">
        <v>207.34790000000021</v>
      </c>
      <c r="B210" s="54">
        <v>394.76010000000002</v>
      </c>
    </row>
    <row r="211" spans="1:2">
      <c r="A211" s="54">
        <v>208.34790000000021</v>
      </c>
      <c r="B211" s="54">
        <v>395.6481</v>
      </c>
    </row>
    <row r="212" spans="1:2">
      <c r="A212" s="54">
        <v>209.34790000000021</v>
      </c>
      <c r="B212" s="54">
        <v>395.96449999999999</v>
      </c>
    </row>
    <row r="213" spans="1:2">
      <c r="A213" s="54">
        <v>210.34790000000021</v>
      </c>
      <c r="B213" s="54">
        <v>398.07339999999999</v>
      </c>
    </row>
    <row r="214" spans="1:2">
      <c r="A214" s="54">
        <v>211.34790000000021</v>
      </c>
      <c r="B214" s="54">
        <v>397.14580000000001</v>
      </c>
    </row>
    <row r="215" spans="1:2">
      <c r="A215" s="54">
        <v>212.34790000000021</v>
      </c>
      <c r="B215" s="54">
        <v>400.87889999999999</v>
      </c>
    </row>
    <row r="216" spans="1:2">
      <c r="A216" s="54">
        <v>213.34790000000021</v>
      </c>
      <c r="B216" s="54">
        <v>405.9957</v>
      </c>
    </row>
    <row r="217" spans="1:2">
      <c r="A217" s="54">
        <v>214.34790000000021</v>
      </c>
      <c r="B217" s="54">
        <v>408.16919999999999</v>
      </c>
    </row>
    <row r="218" spans="1:2">
      <c r="A218" s="54">
        <v>215.34790000000021</v>
      </c>
      <c r="B218" s="54">
        <v>413.11919999999998</v>
      </c>
    </row>
    <row r="219" spans="1:2">
      <c r="A219" s="54">
        <v>216.34790000000021</v>
      </c>
      <c r="B219" s="54">
        <v>415.49430000000001</v>
      </c>
    </row>
    <row r="220" spans="1:2">
      <c r="A220" s="54">
        <v>217.34790000000021</v>
      </c>
      <c r="B220" s="54">
        <v>419.06790000000001</v>
      </c>
    </row>
    <row r="221" spans="1:2">
      <c r="A221" s="54">
        <v>218.34790000000021</v>
      </c>
      <c r="B221" s="54">
        <v>429.07240000000002</v>
      </c>
    </row>
    <row r="222" spans="1:2">
      <c r="A222" s="54">
        <v>219.34790000000021</v>
      </c>
      <c r="B222" s="54">
        <v>433.74400000000003</v>
      </c>
    </row>
    <row r="223" spans="1:2">
      <c r="A223" s="54">
        <v>220.34790000000021</v>
      </c>
      <c r="B223" s="54">
        <v>441.00959999999998</v>
      </c>
    </row>
    <row r="224" spans="1:2">
      <c r="A224" s="54">
        <v>221.34790000000021</v>
      </c>
      <c r="B224" s="54">
        <v>441.27089999999998</v>
      </c>
    </row>
    <row r="225" spans="1:2">
      <c r="A225" s="54">
        <v>222.34790000000021</v>
      </c>
      <c r="B225" s="54">
        <v>452.06760000000003</v>
      </c>
    </row>
    <row r="226" spans="1:2">
      <c r="A226" s="54">
        <v>223.34790000000021</v>
      </c>
      <c r="B226" s="54">
        <v>450.69970000000001</v>
      </c>
    </row>
    <row r="227" spans="1:2">
      <c r="A227" s="54">
        <v>224.34790000000021</v>
      </c>
      <c r="B227" s="54">
        <v>449.34449999999998</v>
      </c>
    </row>
    <row r="228" spans="1:2">
      <c r="A228" s="54">
        <v>225.34790000000021</v>
      </c>
      <c r="B228" s="54">
        <v>448.95780000000002</v>
      </c>
    </row>
    <row r="229" spans="1:2">
      <c r="A229" s="54">
        <v>226.34790000000021</v>
      </c>
      <c r="B229" s="54">
        <v>446.6506</v>
      </c>
    </row>
    <row r="230" spans="1:2">
      <c r="A230" s="54">
        <v>227.34790000000021</v>
      </c>
      <c r="B230" s="54">
        <v>452.88709999999998</v>
      </c>
    </row>
    <row r="231" spans="1:2">
      <c r="A231" s="54">
        <v>228.34790000000021</v>
      </c>
      <c r="B231" s="54">
        <v>453.14609999999999</v>
      </c>
    </row>
    <row r="232" spans="1:2">
      <c r="A232" s="54">
        <v>229.34790000000021</v>
      </c>
      <c r="B232" s="54">
        <v>459.86900000000003</v>
      </c>
    </row>
    <row r="233" spans="1:2">
      <c r="A233" s="54">
        <v>230.34790000000021</v>
      </c>
      <c r="B233" s="54">
        <v>461.08190000000002</v>
      </c>
    </row>
    <row r="234" spans="1:2">
      <c r="A234" s="54">
        <v>231.34790000000021</v>
      </c>
      <c r="B234" s="54">
        <v>463.77839999999998</v>
      </c>
    </row>
    <row r="235" spans="1:2">
      <c r="A235" s="54">
        <v>232.34790000000021</v>
      </c>
      <c r="B235" s="54">
        <v>465.66430000000003</v>
      </c>
    </row>
    <row r="236" spans="1:2">
      <c r="A236" s="54">
        <v>233.34790000000021</v>
      </c>
      <c r="B236" s="54">
        <v>477.44709999999998</v>
      </c>
    </row>
    <row r="237" spans="1:2">
      <c r="A237" s="54">
        <v>234.34790000000021</v>
      </c>
      <c r="B237" s="54">
        <v>488.2971</v>
      </c>
    </row>
    <row r="238" spans="1:2">
      <c r="A238" s="54">
        <v>235.34790000000021</v>
      </c>
      <c r="B238" s="54">
        <v>496.85599999999999</v>
      </c>
    </row>
    <row r="239" spans="1:2">
      <c r="A239" s="54">
        <v>236.34790000000021</v>
      </c>
      <c r="B239" s="54">
        <v>499.8854</v>
      </c>
    </row>
    <row r="240" spans="1:2">
      <c r="A240" s="54">
        <v>237.34790000000021</v>
      </c>
      <c r="B240" s="54">
        <v>501.5299</v>
      </c>
    </row>
    <row r="241" spans="1:2">
      <c r="A241" s="54">
        <v>238.34790000000021</v>
      </c>
      <c r="B241" s="54">
        <v>515.67190000000005</v>
      </c>
    </row>
    <row r="242" spans="1:2">
      <c r="A242" s="54">
        <v>239.34790000000021</v>
      </c>
      <c r="B242" s="54">
        <v>511.10210000000001</v>
      </c>
    </row>
    <row r="243" spans="1:2">
      <c r="A243" s="54">
        <v>240.34790000000021</v>
      </c>
      <c r="B243" s="54">
        <v>509.02249999999998</v>
      </c>
    </row>
    <row r="244" spans="1:2">
      <c r="A244" s="54">
        <v>241.34790000000021</v>
      </c>
      <c r="B244" s="54">
        <v>503.40469999999999</v>
      </c>
    </row>
    <row r="245" spans="1:2">
      <c r="A245" s="54">
        <v>242.34790000000021</v>
      </c>
      <c r="B245" s="54">
        <v>500.89030000000002</v>
      </c>
    </row>
    <row r="246" spans="1:2">
      <c r="A246" s="54">
        <v>243.34790000000021</v>
      </c>
      <c r="B246" s="54">
        <v>509.2364</v>
      </c>
    </row>
    <row r="247" spans="1:2">
      <c r="A247" s="54">
        <v>244.34790000000021</v>
      </c>
      <c r="B247" s="54">
        <v>523.82439999999997</v>
      </c>
    </row>
    <row r="248" spans="1:2">
      <c r="A248" s="54">
        <v>245.34790000000021</v>
      </c>
      <c r="B248" s="54">
        <v>522.90790000000004</v>
      </c>
    </row>
    <row r="249" spans="1:2">
      <c r="A249" s="54">
        <v>246.34790000000021</v>
      </c>
      <c r="B249" s="54">
        <v>522.70979999999997</v>
      </c>
    </row>
    <row r="250" spans="1:2">
      <c r="A250" s="54">
        <v>247.34790000000021</v>
      </c>
      <c r="B250" s="54">
        <v>520.21199999999999</v>
      </c>
    </row>
    <row r="251" spans="1:2">
      <c r="A251" s="54">
        <v>248.34790000000021</v>
      </c>
      <c r="B251" s="54">
        <v>527.91369999999995</v>
      </c>
    </row>
    <row r="252" spans="1:2">
      <c r="A252" s="54">
        <v>249.34790000000021</v>
      </c>
      <c r="B252" s="54">
        <v>535.21100000000001</v>
      </c>
    </row>
    <row r="253" spans="1:2">
      <c r="A253" s="54">
        <v>250.34790000000021</v>
      </c>
      <c r="B253" s="54">
        <v>541.10590000000002</v>
      </c>
    </row>
    <row r="254" spans="1:2">
      <c r="A254" s="54">
        <v>251.34790000000021</v>
      </c>
      <c r="B254" s="54">
        <v>542.95460000000003</v>
      </c>
    </row>
    <row r="255" spans="1:2">
      <c r="A255" s="54">
        <v>252.34790000000021</v>
      </c>
      <c r="B255" s="54">
        <v>543.17619999999999</v>
      </c>
    </row>
    <row r="256" spans="1:2">
      <c r="A256" s="54">
        <v>253.34790000000021</v>
      </c>
      <c r="B256" s="54">
        <v>539.40170000000001</v>
      </c>
    </row>
    <row r="257" spans="1:2">
      <c r="A257" s="54">
        <v>254.34790000000021</v>
      </c>
      <c r="B257" s="54">
        <v>542.8116</v>
      </c>
    </row>
    <row r="258" spans="1:2">
      <c r="A258" s="54">
        <v>255.34790000000021</v>
      </c>
      <c r="B258" s="54">
        <v>545.71759999999995</v>
      </c>
    </row>
    <row r="259" spans="1:2">
      <c r="A259" s="54">
        <v>256.34790000000021</v>
      </c>
      <c r="B259" s="54">
        <v>542.45119999999997</v>
      </c>
    </row>
    <row r="260" spans="1:2">
      <c r="A260" s="54">
        <v>257.34790000000021</v>
      </c>
      <c r="B260" s="54">
        <v>545.05799999999999</v>
      </c>
    </row>
    <row r="261" spans="1:2">
      <c r="A261" s="54">
        <v>258.34790000000021</v>
      </c>
      <c r="B261" s="54">
        <v>550.18960000000004</v>
      </c>
    </row>
    <row r="262" spans="1:2">
      <c r="A262" s="54">
        <v>259.34790000000021</v>
      </c>
      <c r="B262" s="54">
        <v>546.59749999999997</v>
      </c>
    </row>
    <row r="263" spans="1:2">
      <c r="A263" s="54">
        <v>260.34790000000021</v>
      </c>
      <c r="B263" s="54">
        <v>546.29639999999995</v>
      </c>
    </row>
    <row r="264" spans="1:2">
      <c r="A264" s="54">
        <v>261.34790000000021</v>
      </c>
      <c r="B264" s="54">
        <v>548.38649999999996</v>
      </c>
    </row>
    <row r="265" spans="1:2">
      <c r="A265" s="54">
        <v>262.34790000000021</v>
      </c>
      <c r="B265" s="54">
        <v>557.04579999999999</v>
      </c>
    </row>
    <row r="266" spans="1:2">
      <c r="A266" s="54">
        <v>263.34790000000021</v>
      </c>
      <c r="B266" s="54">
        <v>557.72040000000004</v>
      </c>
    </row>
    <row r="267" spans="1:2">
      <c r="A267" s="54">
        <v>264.34790000000021</v>
      </c>
      <c r="B267" s="54">
        <v>558.84220000000005</v>
      </c>
    </row>
    <row r="268" spans="1:2">
      <c r="A268" s="54">
        <v>265.34790000000021</v>
      </c>
      <c r="B268" s="54">
        <v>556.0729</v>
      </c>
    </row>
    <row r="269" spans="1:2">
      <c r="A269" s="54">
        <v>266.34790000000021</v>
      </c>
      <c r="B269" s="54">
        <v>552.22429999999997</v>
      </c>
    </row>
    <row r="270" spans="1:2">
      <c r="A270" s="54">
        <v>267.34790000000021</v>
      </c>
      <c r="B270" s="54">
        <v>554.00689999999997</v>
      </c>
    </row>
    <row r="271" spans="1:2">
      <c r="A271" s="54">
        <v>268.34790000000021</v>
      </c>
      <c r="B271" s="54">
        <v>552.88009999999997</v>
      </c>
    </row>
    <row r="272" spans="1:2">
      <c r="A272" s="54">
        <v>269.34790000000021</v>
      </c>
      <c r="B272" s="54">
        <v>554.59310000000005</v>
      </c>
    </row>
    <row r="273" spans="1:2">
      <c r="A273" s="54">
        <v>270.34790000000021</v>
      </c>
      <c r="B273" s="54">
        <v>558.35029999999995</v>
      </c>
    </row>
    <row r="274" spans="1:2">
      <c r="A274" s="54">
        <v>271.34790000000021</v>
      </c>
      <c r="B274" s="54">
        <v>566.11130000000003</v>
      </c>
    </row>
    <row r="275" spans="1:2">
      <c r="A275" s="54">
        <v>272.34790000000021</v>
      </c>
      <c r="B275" s="54">
        <v>570.55999999999995</v>
      </c>
    </row>
    <row r="276" spans="1:2">
      <c r="A276" s="54">
        <v>273.34790000000021</v>
      </c>
      <c r="B276" s="54">
        <v>575.05840000000001</v>
      </c>
    </row>
    <row r="277" spans="1:2">
      <c r="A277" s="54">
        <v>274.34790000000021</v>
      </c>
      <c r="B277" s="54">
        <v>570.79349999999999</v>
      </c>
    </row>
    <row r="278" spans="1:2">
      <c r="A278" s="54">
        <v>275.34790000000021</v>
      </c>
      <c r="B278" s="54">
        <v>575.26199999999994</v>
      </c>
    </row>
    <row r="279" spans="1:2">
      <c r="A279" s="54">
        <v>276.34790000000021</v>
      </c>
      <c r="B279" s="54">
        <v>575.97550000000001</v>
      </c>
    </row>
    <row r="280" spans="1:2">
      <c r="A280" s="54">
        <v>277.34790000000021</v>
      </c>
      <c r="B280" s="54">
        <v>577.28679999999997</v>
      </c>
    </row>
    <row r="281" spans="1:2">
      <c r="A281" s="54">
        <v>278.34790000000021</v>
      </c>
      <c r="B281" s="54">
        <v>590.36440000000005</v>
      </c>
    </row>
    <row r="282" spans="1:2">
      <c r="A282" s="54">
        <v>279.34790000000021</v>
      </c>
      <c r="B282" s="54">
        <v>593.0548</v>
      </c>
    </row>
    <row r="283" spans="1:2">
      <c r="A283" s="54">
        <v>280.34790000000021</v>
      </c>
      <c r="B283" s="54">
        <v>594.99220000000003</v>
      </c>
    </row>
    <row r="284" spans="1:2">
      <c r="A284" s="54">
        <v>281.34790000000021</v>
      </c>
      <c r="B284" s="54">
        <v>598.17690000000005</v>
      </c>
    </row>
    <row r="285" spans="1:2">
      <c r="A285" s="54">
        <v>282.34790000000021</v>
      </c>
      <c r="B285" s="54">
        <v>598.55740000000003</v>
      </c>
    </row>
    <row r="286" spans="1:2">
      <c r="A286" s="54">
        <v>283.34790000000021</v>
      </c>
      <c r="B286" s="54">
        <v>607.80269999999996</v>
      </c>
    </row>
    <row r="287" spans="1:2">
      <c r="A287" s="54">
        <v>284.34790000000021</v>
      </c>
      <c r="B287" s="54">
        <v>614.68050000000005</v>
      </c>
    </row>
    <row r="288" spans="1:2">
      <c r="A288" s="54">
        <v>285.34790000000021</v>
      </c>
      <c r="B288" s="54">
        <v>612.41579999999999</v>
      </c>
    </row>
    <row r="289" spans="1:2">
      <c r="A289" s="54">
        <v>286.34790000000021</v>
      </c>
      <c r="B289" s="54">
        <v>612.2894</v>
      </c>
    </row>
    <row r="290" spans="1:2">
      <c r="A290" s="54">
        <v>287.34790000000021</v>
      </c>
      <c r="B290" s="54">
        <v>614.42340000000002</v>
      </c>
    </row>
    <row r="291" spans="1:2">
      <c r="A291" s="54">
        <v>288.34790000000021</v>
      </c>
      <c r="B291" s="54">
        <v>616.39440000000002</v>
      </c>
    </row>
    <row r="292" spans="1:2">
      <c r="A292" s="54">
        <v>289.34790000000021</v>
      </c>
      <c r="B292" s="54">
        <v>616.82309999999995</v>
      </c>
    </row>
    <row r="293" spans="1:2">
      <c r="A293" s="54">
        <v>290.34790000000021</v>
      </c>
      <c r="B293" s="54">
        <v>618.46960000000001</v>
      </c>
    </row>
    <row r="294" spans="1:2">
      <c r="A294" s="54">
        <v>291.34790000000021</v>
      </c>
      <c r="B294" s="54">
        <v>617.70820000000003</v>
      </c>
    </row>
    <row r="295" spans="1:2">
      <c r="A295" s="54">
        <v>292.34790000000021</v>
      </c>
      <c r="B295" s="54">
        <v>620.50720000000001</v>
      </c>
    </row>
    <row r="296" spans="1:2">
      <c r="A296" s="54">
        <v>293.34790000000021</v>
      </c>
      <c r="B296" s="54">
        <v>625.04989999999998</v>
      </c>
    </row>
    <row r="297" spans="1:2">
      <c r="A297" s="54">
        <v>294.34790000000021</v>
      </c>
      <c r="B297" s="54">
        <v>626.81659999999999</v>
      </c>
    </row>
    <row r="298" spans="1:2">
      <c r="A298" s="54">
        <v>295.34790000000021</v>
      </c>
      <c r="B298" s="54">
        <v>628.37</v>
      </c>
    </row>
    <row r="299" spans="1:2">
      <c r="A299" s="54">
        <v>296.34790000000021</v>
      </c>
      <c r="B299" s="54">
        <v>634.04849999999999</v>
      </c>
    </row>
    <row r="300" spans="1:2">
      <c r="A300" s="54">
        <v>297.34790000000021</v>
      </c>
      <c r="B300" s="54">
        <v>635.39580000000001</v>
      </c>
    </row>
    <row r="301" spans="1:2">
      <c r="A301" s="54">
        <v>298.34790000000021</v>
      </c>
      <c r="B301" s="54">
        <v>632.8288</v>
      </c>
    </row>
    <row r="302" spans="1:2">
      <c r="A302" s="54">
        <v>299.34790000000021</v>
      </c>
      <c r="B302" s="54">
        <v>632.26459999999997</v>
      </c>
    </row>
    <row r="303" spans="1:2">
      <c r="A303" s="54">
        <v>300.34790000000021</v>
      </c>
      <c r="B303" s="54">
        <v>640.48220000000003</v>
      </c>
    </row>
    <row r="304" spans="1:2">
      <c r="A304" s="54">
        <v>301.34790000000021</v>
      </c>
      <c r="B304" s="54">
        <v>641.78210000000001</v>
      </c>
    </row>
    <row r="305" spans="1:2">
      <c r="A305" s="54">
        <v>302.34790000000021</v>
      </c>
      <c r="B305" s="54">
        <v>643.38480000000004</v>
      </c>
    </row>
    <row r="306" spans="1:2">
      <c r="A306" s="54">
        <v>303.34790000000021</v>
      </c>
      <c r="B306" s="54">
        <v>649.58709999999996</v>
      </c>
    </row>
    <row r="307" spans="1:2">
      <c r="A307" s="54">
        <v>304.34790000000021</v>
      </c>
      <c r="B307" s="54">
        <v>652.38879999999995</v>
      </c>
    </row>
    <row r="308" spans="1:2">
      <c r="A308" s="54">
        <v>305.34790000000021</v>
      </c>
      <c r="B308" s="54">
        <v>648.73450000000003</v>
      </c>
    </row>
    <row r="309" spans="1:2">
      <c r="A309" s="54">
        <v>306.34790000000021</v>
      </c>
      <c r="B309" s="54">
        <v>650.3039</v>
      </c>
    </row>
    <row r="310" spans="1:2">
      <c r="A310" s="54">
        <v>307.34790000000021</v>
      </c>
      <c r="B310" s="54">
        <v>645.75670000000002</v>
      </c>
    </row>
    <row r="311" spans="1:2">
      <c r="A311" s="54">
        <v>308.34790000000021</v>
      </c>
      <c r="B311" s="54">
        <v>655.45439999999996</v>
      </c>
    </row>
    <row r="312" spans="1:2">
      <c r="A312" s="54">
        <v>309.34790000000021</v>
      </c>
      <c r="B312" s="54">
        <v>652.52070000000003</v>
      </c>
    </row>
    <row r="313" spans="1:2">
      <c r="A313" s="54">
        <v>310.34790000000021</v>
      </c>
      <c r="B313" s="54">
        <v>649.83109999999999</v>
      </c>
    </row>
    <row r="314" spans="1:2">
      <c r="A314" s="54">
        <v>311.34790000000021</v>
      </c>
      <c r="B314" s="54">
        <v>647.45460000000003</v>
      </c>
    </row>
    <row r="315" spans="1:2">
      <c r="A315" s="54">
        <v>312.34790000000021</v>
      </c>
      <c r="B315" s="54">
        <v>647.29819999999995</v>
      </c>
    </row>
    <row r="316" spans="1:2">
      <c r="A316" s="54">
        <v>313.34790000000021</v>
      </c>
      <c r="B316" s="54">
        <v>645.20230000000004</v>
      </c>
    </row>
    <row r="317" spans="1:2">
      <c r="A317" s="54">
        <v>314.34790000000021</v>
      </c>
      <c r="B317" s="54">
        <v>645.66150000000005</v>
      </c>
    </row>
    <row r="318" spans="1:2">
      <c r="A318" s="54">
        <v>315.34790000000021</v>
      </c>
      <c r="B318" s="54">
        <v>646.20010000000002</v>
      </c>
    </row>
    <row r="319" spans="1:2">
      <c r="A319" s="54">
        <v>316.34790000000021</v>
      </c>
      <c r="B319" s="54">
        <v>644.90989999999999</v>
      </c>
    </row>
    <row r="320" spans="1:2">
      <c r="A320" s="54">
        <v>317.34790000000021</v>
      </c>
      <c r="B320" s="54">
        <v>641.43320000000006</v>
      </c>
    </row>
    <row r="321" spans="1:2">
      <c r="A321" s="54">
        <v>318.34790000000021</v>
      </c>
      <c r="B321" s="54">
        <v>639.41840000000002</v>
      </c>
    </row>
    <row r="322" spans="1:2">
      <c r="A322" s="54">
        <v>319.34790000000021</v>
      </c>
      <c r="B322" s="54">
        <v>639.00469999999996</v>
      </c>
    </row>
    <row r="323" spans="1:2">
      <c r="A323" s="54">
        <v>320.34790000000021</v>
      </c>
      <c r="B323" s="54">
        <v>637.73710000000005</v>
      </c>
    </row>
    <row r="324" spans="1:2">
      <c r="A324" s="54">
        <v>321.34790000000021</v>
      </c>
      <c r="B324" s="54">
        <v>637.93719999999996</v>
      </c>
    </row>
    <row r="325" spans="1:2">
      <c r="A325" s="54">
        <v>322.34790000000021</v>
      </c>
      <c r="B325" s="54">
        <v>638.83180000000004</v>
      </c>
    </row>
    <row r="326" spans="1:2">
      <c r="A326" s="54">
        <v>323.34790000000021</v>
      </c>
      <c r="B326" s="54">
        <v>636.51369999999997</v>
      </c>
    </row>
    <row r="327" spans="1:2">
      <c r="A327" s="54">
        <v>324.34790000000021</v>
      </c>
      <c r="B327" s="54">
        <v>633.98350000000005</v>
      </c>
    </row>
    <row r="328" spans="1:2">
      <c r="A328" s="54">
        <v>325.34790000000021</v>
      </c>
      <c r="B328" s="54">
        <v>632.05409999999995</v>
      </c>
    </row>
    <row r="329" spans="1:2">
      <c r="A329" s="54">
        <v>326.34790000000021</v>
      </c>
      <c r="B329" s="54">
        <v>633.67830000000004</v>
      </c>
    </row>
    <row r="330" spans="1:2">
      <c r="A330" s="54">
        <v>327.34790000000021</v>
      </c>
      <c r="B330" s="54">
        <v>632.07439999999997</v>
      </c>
    </row>
    <row r="331" spans="1:2">
      <c r="A331" s="54">
        <v>328.34790000000021</v>
      </c>
      <c r="B331" s="54">
        <v>631.71069999999997</v>
      </c>
    </row>
    <row r="332" spans="1:2">
      <c r="A332" s="54">
        <v>329.34790000000021</v>
      </c>
      <c r="B332" s="54">
        <v>633.81050000000005</v>
      </c>
    </row>
    <row r="333" spans="1:2">
      <c r="A333" s="54">
        <v>330.34790000000021</v>
      </c>
      <c r="B333" s="54">
        <v>633.98350000000005</v>
      </c>
    </row>
    <row r="334" spans="1:2">
      <c r="A334" s="54">
        <v>331.34790000000021</v>
      </c>
      <c r="B334" s="54">
        <v>641.10630000000003</v>
      </c>
    </row>
    <row r="335" spans="1:2">
      <c r="A335" s="54">
        <v>332.34790000000021</v>
      </c>
      <c r="B335" s="54">
        <v>644.29259999999999</v>
      </c>
    </row>
    <row r="336" spans="1:2">
      <c r="A336" s="54">
        <v>333.34790000000021</v>
      </c>
      <c r="B336" s="54">
        <v>647.02739999999994</v>
      </c>
    </row>
    <row r="337" spans="1:2">
      <c r="A337" s="54">
        <v>334.34790000000021</v>
      </c>
      <c r="B337" s="54">
        <v>649.56399999999996</v>
      </c>
    </row>
    <row r="338" spans="1:2">
      <c r="A338" s="54">
        <v>335.34790000000021</v>
      </c>
      <c r="B338" s="54">
        <v>654.71360000000004</v>
      </c>
    </row>
    <row r="339" spans="1:2">
      <c r="A339" s="54">
        <v>336.34790000000021</v>
      </c>
      <c r="B339" s="54">
        <v>660.01689999999996</v>
      </c>
    </row>
    <row r="340" spans="1:2">
      <c r="A340" s="54">
        <v>337.34790000000021</v>
      </c>
      <c r="B340" s="54">
        <v>665.21879999999999</v>
      </c>
    </row>
    <row r="341" spans="1:2">
      <c r="A341" s="54">
        <v>338.34790000000021</v>
      </c>
      <c r="B341" s="54">
        <v>670.02589999999998</v>
      </c>
    </row>
    <row r="342" spans="1:2">
      <c r="A342" s="54">
        <v>339.34790000000021</v>
      </c>
      <c r="B342" s="54">
        <v>672.17150000000004</v>
      </c>
    </row>
    <row r="343" spans="1:2">
      <c r="A343" s="54">
        <v>340.34790000000021</v>
      </c>
      <c r="B343" s="54">
        <v>674.16070000000002</v>
      </c>
    </row>
    <row r="344" spans="1:2">
      <c r="A344" s="54">
        <v>341.34790000000021</v>
      </c>
      <c r="B344" s="54">
        <v>678.07380000000001</v>
      </c>
    </row>
    <row r="345" spans="1:2">
      <c r="A345" s="54">
        <v>342.34790000000021</v>
      </c>
      <c r="B345" s="54">
        <v>682.98469999999998</v>
      </c>
    </row>
    <row r="346" spans="1:2">
      <c r="A346" s="54">
        <v>343.34790000000021</v>
      </c>
      <c r="B346" s="54">
        <v>685.02459999999996</v>
      </c>
    </row>
    <row r="347" spans="1:2">
      <c r="A347" s="54">
        <v>344.34790000000021</v>
      </c>
      <c r="B347" s="54">
        <v>683.36739999999998</v>
      </c>
    </row>
    <row r="348" spans="1:2">
      <c r="A348" s="54">
        <v>345.34790000000021</v>
      </c>
      <c r="B348" s="54">
        <v>686.14850000000001</v>
      </c>
    </row>
    <row r="349" spans="1:2">
      <c r="A349" s="54">
        <v>346.34790000000021</v>
      </c>
      <c r="B349" s="54">
        <v>686.19640000000004</v>
      </c>
    </row>
    <row r="350" spans="1:2">
      <c r="A350" s="54">
        <v>347.34790000000021</v>
      </c>
      <c r="B350" s="54">
        <v>687.1259</v>
      </c>
    </row>
    <row r="351" spans="1:2">
      <c r="A351" s="54">
        <v>348.34790000000021</v>
      </c>
      <c r="B351" s="54">
        <v>687.09349999999995</v>
      </c>
    </row>
    <row r="352" spans="1:2">
      <c r="A352" s="54">
        <v>349.34790000000021</v>
      </c>
      <c r="B352" s="54">
        <v>686.81470000000002</v>
      </c>
    </row>
    <row r="353" spans="1:2">
      <c r="A353" s="54">
        <v>350.34790000000021</v>
      </c>
      <c r="B353" s="54">
        <v>687.15260000000001</v>
      </c>
    </row>
    <row r="354" spans="1:2">
      <c r="A354" s="54">
        <v>351.34790000000021</v>
      </c>
      <c r="B354" s="54">
        <v>682.44439999999997</v>
      </c>
    </row>
    <row r="355" spans="1:2">
      <c r="A355" s="54">
        <v>352.34790000000021</v>
      </c>
      <c r="B355" s="54">
        <v>677.95889999999997</v>
      </c>
    </row>
    <row r="356" spans="1:2">
      <c r="A356" s="54">
        <v>353.34790000000021</v>
      </c>
      <c r="B356" s="54">
        <v>682.82090000000005</v>
      </c>
    </row>
    <row r="357" spans="1:2">
      <c r="A357" s="54">
        <v>354.34790000000021</v>
      </c>
      <c r="B357" s="54">
        <v>686.23609999999996</v>
      </c>
    </row>
    <row r="358" spans="1:2">
      <c r="A358" s="54">
        <v>355.34790000000021</v>
      </c>
      <c r="B358" s="54">
        <v>681.68349999999998</v>
      </c>
    </row>
    <row r="359" spans="1:2">
      <c r="A359" s="54">
        <v>356.34790000000021</v>
      </c>
      <c r="B359" s="54">
        <v>682.06219999999996</v>
      </c>
    </row>
    <row r="360" spans="1:2">
      <c r="A360" s="54">
        <v>357.34790000000021</v>
      </c>
      <c r="B360" s="54">
        <v>683.4325</v>
      </c>
    </row>
    <row r="361" spans="1:2">
      <c r="A361" s="54">
        <v>358.34790000000021</v>
      </c>
      <c r="B361" s="54">
        <v>682.96199999999999</v>
      </c>
    </row>
    <row r="362" spans="1:2">
      <c r="A362" s="54">
        <v>359.34790000000021</v>
      </c>
      <c r="B362" s="54">
        <v>687.74199999999996</v>
      </c>
    </row>
    <row r="363" spans="1:2">
      <c r="A363" s="54">
        <v>360.34790000000021</v>
      </c>
      <c r="B363" s="54">
        <v>688.60519999999997</v>
      </c>
    </row>
    <row r="364" spans="1:2">
      <c r="A364" s="54">
        <v>361.34790000000021</v>
      </c>
      <c r="B364" s="54">
        <v>691.59810000000004</v>
      </c>
    </row>
    <row r="365" spans="1:2">
      <c r="A365" s="54">
        <v>362.34790000000021</v>
      </c>
      <c r="B365" s="54">
        <v>686.58720000000005</v>
      </c>
    </row>
    <row r="366" spans="1:2">
      <c r="A366" s="54">
        <v>363.34790000000021</v>
      </c>
      <c r="B366" s="54">
        <v>687.23739999999998</v>
      </c>
    </row>
    <row r="367" spans="1:2">
      <c r="A367" s="54">
        <v>364.34790000000021</v>
      </c>
      <c r="B367" s="54">
        <v>691.78409999999997</v>
      </c>
    </row>
    <row r="368" spans="1:2">
      <c r="A368" s="54">
        <v>365.34790000000021</v>
      </c>
      <c r="B368" s="54">
        <v>690.81029999999998</v>
      </c>
    </row>
    <row r="369" spans="1:2">
      <c r="A369" s="54">
        <v>366.34790000000021</v>
      </c>
      <c r="B369" s="54">
        <v>686.50350000000003</v>
      </c>
    </row>
    <row r="370" spans="1:2">
      <c r="A370" s="54">
        <v>367.34790000000021</v>
      </c>
      <c r="B370" s="54">
        <v>689.69500000000005</v>
      </c>
    </row>
    <row r="371" spans="1:2">
      <c r="A371" s="54">
        <v>368.34790000000021</v>
      </c>
      <c r="B371" s="54">
        <v>690.66759999999999</v>
      </c>
    </row>
    <row r="372" spans="1:2">
      <c r="A372" s="54">
        <v>369.34790000000021</v>
      </c>
      <c r="B372" s="54">
        <v>690.87950000000001</v>
      </c>
    </row>
    <row r="373" spans="1:2">
      <c r="A373" s="54">
        <v>370.34790000000021</v>
      </c>
      <c r="B373" s="54">
        <v>695.05150000000003</v>
      </c>
    </row>
    <row r="374" spans="1:2">
      <c r="A374" s="54">
        <v>371.34790000000021</v>
      </c>
      <c r="B374" s="54">
        <v>694.47979999999995</v>
      </c>
    </row>
    <row r="375" spans="1:2">
      <c r="A375" s="54">
        <v>372.34790000000021</v>
      </c>
      <c r="B375" s="54">
        <v>696.42819999999995</v>
      </c>
    </row>
    <row r="376" spans="1:2">
      <c r="A376" s="54">
        <v>373.34790000000021</v>
      </c>
      <c r="B376" s="54">
        <v>702.23800000000006</v>
      </c>
    </row>
    <row r="377" spans="1:2">
      <c r="A377" s="54">
        <v>374.34790000000021</v>
      </c>
      <c r="B377" s="54">
        <v>701.76199999999994</v>
      </c>
    </row>
    <row r="378" spans="1:2">
      <c r="A378" s="54">
        <v>375.34790000000021</v>
      </c>
      <c r="B378" s="54">
        <v>699.66959999999995</v>
      </c>
    </row>
    <row r="379" spans="1:2">
      <c r="A379" s="54">
        <v>376.34790000000021</v>
      </c>
      <c r="B379" s="54">
        <v>697.15700000000004</v>
      </c>
    </row>
    <row r="380" spans="1:2">
      <c r="A380" s="54">
        <v>377.34790000000021</v>
      </c>
      <c r="B380" s="54">
        <v>693.64490000000001</v>
      </c>
    </row>
    <row r="381" spans="1:2">
      <c r="A381" s="54">
        <v>378.34790000000021</v>
      </c>
      <c r="B381" s="54">
        <v>695.99639999999999</v>
      </c>
    </row>
    <row r="382" spans="1:2">
      <c r="A382" s="54">
        <v>379.34790000000021</v>
      </c>
      <c r="B382" s="54">
        <v>696.98440000000005</v>
      </c>
    </row>
    <row r="383" spans="1:2">
      <c r="A383" s="54">
        <v>380.34790000000021</v>
      </c>
      <c r="B383" s="54">
        <v>695.67470000000003</v>
      </c>
    </row>
    <row r="384" spans="1:2">
      <c r="A384" s="54">
        <v>381.34790000000021</v>
      </c>
      <c r="B384" s="54">
        <v>694.14949999999999</v>
      </c>
    </row>
    <row r="385" spans="1:2">
      <c r="A385" s="54">
        <v>382.34790000000021</v>
      </c>
      <c r="B385" s="54">
        <v>693.9855</v>
      </c>
    </row>
    <row r="386" spans="1:2">
      <c r="A386" s="54">
        <v>383.34790000000021</v>
      </c>
      <c r="B386" s="54">
        <v>691.0421</v>
      </c>
    </row>
    <row r="387" spans="1:2">
      <c r="A387" s="54">
        <v>384.34790000000021</v>
      </c>
      <c r="B387" s="54">
        <v>698.33420000000001</v>
      </c>
    </row>
    <row r="388" spans="1:2">
      <c r="A388" s="54">
        <v>385.34790000000021</v>
      </c>
      <c r="B388" s="54">
        <v>697.8365</v>
      </c>
    </row>
    <row r="389" spans="1:2">
      <c r="A389" s="54">
        <v>386.34790000000021</v>
      </c>
      <c r="B389" s="54">
        <v>698.39800000000002</v>
      </c>
    </row>
    <row r="390" spans="1:2">
      <c r="A390" s="54">
        <v>387.34790000000021</v>
      </c>
      <c r="B390" s="54">
        <v>698.0797</v>
      </c>
    </row>
    <row r="391" spans="1:2">
      <c r="A391" s="54">
        <v>388.34790000000021</v>
      </c>
      <c r="B391" s="54">
        <v>695.15549999999996</v>
      </c>
    </row>
    <row r="392" spans="1:2">
      <c r="A392" s="54">
        <v>389.34790000000021</v>
      </c>
      <c r="B392" s="54">
        <v>693.9434</v>
      </c>
    </row>
    <row r="393" spans="1:2">
      <c r="A393" s="54">
        <v>390.34790000000021</v>
      </c>
      <c r="B393" s="54">
        <v>699.10389999999995</v>
      </c>
    </row>
    <row r="394" spans="1:2">
      <c r="A394" s="54">
        <v>391.34790000000021</v>
      </c>
      <c r="B394" s="54">
        <v>695.67539999999997</v>
      </c>
    </row>
    <row r="395" spans="1:2">
      <c r="A395" s="54">
        <v>392.34790000000021</v>
      </c>
      <c r="B395" s="54">
        <v>697.89490000000001</v>
      </c>
    </row>
    <row r="396" spans="1:2">
      <c r="A396" s="54">
        <v>393.34790000000021</v>
      </c>
      <c r="B396" s="54">
        <v>699.66899999999998</v>
      </c>
    </row>
    <row r="397" spans="1:2">
      <c r="A397" s="54">
        <v>394.34790000000021</v>
      </c>
      <c r="B397" s="54">
        <v>699.09720000000004</v>
      </c>
    </row>
    <row r="398" spans="1:2">
      <c r="A398" s="54">
        <v>395.34790000000021</v>
      </c>
      <c r="B398" s="54">
        <v>697.97789999999998</v>
      </c>
    </row>
    <row r="399" spans="1:2">
      <c r="A399" s="54">
        <v>396.34790000000021</v>
      </c>
      <c r="B399" s="54">
        <v>696.15880000000004</v>
      </c>
    </row>
    <row r="400" spans="1:2">
      <c r="A400" s="54">
        <v>397.34790000000021</v>
      </c>
      <c r="B400" s="54">
        <v>697.36519999999996</v>
      </c>
    </row>
    <row r="401" spans="1:2">
      <c r="A401" s="54">
        <v>398.34790000000021</v>
      </c>
      <c r="B401" s="54">
        <v>696.40319999999997</v>
      </c>
    </row>
    <row r="402" spans="1:2">
      <c r="A402" s="54">
        <v>399.34790000000021</v>
      </c>
      <c r="B402" s="54">
        <v>695.13049999999998</v>
      </c>
    </row>
    <row r="403" spans="1:2">
      <c r="A403" s="54">
        <v>400.34790000000021</v>
      </c>
      <c r="B403" s="54">
        <v>695.31380000000001</v>
      </c>
    </row>
    <row r="404" spans="1:2">
      <c r="A404" s="54">
        <v>401.34790000000021</v>
      </c>
      <c r="B404" s="54">
        <v>700.14890000000003</v>
      </c>
    </row>
    <row r="405" spans="1:2">
      <c r="A405" s="54">
        <v>402.34790000000021</v>
      </c>
      <c r="B405" s="54">
        <v>697.26710000000003</v>
      </c>
    </row>
    <row r="406" spans="1:2">
      <c r="A406" s="54">
        <v>403.34790000000021</v>
      </c>
      <c r="B406" s="54">
        <v>697.42309999999998</v>
      </c>
    </row>
    <row r="407" spans="1:2">
      <c r="A407" s="54">
        <v>404.34790000000021</v>
      </c>
      <c r="B407" s="54">
        <v>693.54650000000004</v>
      </c>
    </row>
    <row r="408" spans="1:2">
      <c r="A408" s="54">
        <v>405.34790000000021</v>
      </c>
      <c r="B408" s="54">
        <v>692.03639999999996</v>
      </c>
    </row>
    <row r="409" spans="1:2">
      <c r="A409" s="54">
        <v>406.34790000000021</v>
      </c>
      <c r="B409" s="54">
        <v>692.39400000000001</v>
      </c>
    </row>
    <row r="410" spans="1:2">
      <c r="A410" s="54">
        <v>407.34790000000021</v>
      </c>
      <c r="B410" s="54">
        <v>693.52049999999997</v>
      </c>
    </row>
    <row r="411" spans="1:2">
      <c r="A411" s="54">
        <v>408.34790000000021</v>
      </c>
      <c r="B411" s="54">
        <v>693.22619999999995</v>
      </c>
    </row>
    <row r="412" spans="1:2">
      <c r="A412" s="54">
        <v>409.34790000000021</v>
      </c>
      <c r="B412" s="54">
        <v>689.58979999999997</v>
      </c>
    </row>
    <row r="413" spans="1:2">
      <c r="A413" s="54">
        <v>410.34790000000021</v>
      </c>
      <c r="B413" s="54">
        <v>688.78470000000004</v>
      </c>
    </row>
    <row r="414" spans="1:2">
      <c r="A414" s="54">
        <v>411.34790000000021</v>
      </c>
      <c r="B414" s="54">
        <v>694.80960000000005</v>
      </c>
    </row>
    <row r="415" spans="1:2">
      <c r="A415" s="54">
        <v>412.34790000000021</v>
      </c>
      <c r="B415" s="54">
        <v>697.45450000000005</v>
      </c>
    </row>
    <row r="416" spans="1:2">
      <c r="A416" s="54">
        <v>413.34790000000021</v>
      </c>
      <c r="B416" s="54">
        <v>701.11779999999999</v>
      </c>
    </row>
    <row r="417" spans="1:2">
      <c r="A417" s="54">
        <v>414.34790000000021</v>
      </c>
      <c r="B417" s="54">
        <v>709.15250000000003</v>
      </c>
    </row>
    <row r="418" spans="1:2">
      <c r="A418" s="54">
        <v>415.34790000000021</v>
      </c>
      <c r="B418" s="54">
        <v>715.10519999999997</v>
      </c>
    </row>
    <row r="419" spans="1:2">
      <c r="A419" s="54">
        <v>416.34790000000021</v>
      </c>
      <c r="B419" s="54">
        <v>713.77179999999998</v>
      </c>
    </row>
    <row r="420" spans="1:2">
      <c r="A420" s="54">
        <v>417.34790000000021</v>
      </c>
      <c r="B420" s="54">
        <v>710.4307</v>
      </c>
    </row>
    <row r="421" spans="1:2">
      <c r="A421" s="54">
        <v>418.34790000000021</v>
      </c>
      <c r="B421" s="54">
        <v>707.82029999999997</v>
      </c>
    </row>
    <row r="422" spans="1:2">
      <c r="A422" s="54">
        <v>419.34790000000021</v>
      </c>
      <c r="B422" s="54">
        <v>703.22339999999997</v>
      </c>
    </row>
    <row r="423" spans="1:2">
      <c r="A423" s="54">
        <v>420.34790000000021</v>
      </c>
      <c r="B423" s="54">
        <v>703.89880000000005</v>
      </c>
    </row>
    <row r="424" spans="1:2">
      <c r="A424" s="54">
        <v>421.34790000000021</v>
      </c>
      <c r="B424" s="54">
        <v>704.87699999999995</v>
      </c>
    </row>
    <row r="425" spans="1:2">
      <c r="A425" s="54">
        <v>422.34790000000021</v>
      </c>
      <c r="B425" s="54">
        <v>710.97040000000004</v>
      </c>
    </row>
    <row r="426" spans="1:2">
      <c r="A426" s="54">
        <v>423.34790000000021</v>
      </c>
      <c r="B426" s="54">
        <v>708.25840000000005</v>
      </c>
    </row>
    <row r="427" spans="1:2">
      <c r="A427" s="54">
        <v>424.34790000000021</v>
      </c>
      <c r="B427" s="54">
        <v>709.62199999999996</v>
      </c>
    </row>
    <row r="428" spans="1:2">
      <c r="A428" s="54">
        <v>425.34790000000021</v>
      </c>
      <c r="B428" s="54">
        <v>705.46600000000001</v>
      </c>
    </row>
    <row r="429" spans="1:2">
      <c r="A429" s="54">
        <v>426.34790000000021</v>
      </c>
      <c r="B429" s="54">
        <v>710.83119999999997</v>
      </c>
    </row>
    <row r="430" spans="1:2">
      <c r="A430" s="54">
        <v>427.34790000000021</v>
      </c>
      <c r="B430" s="54">
        <v>710.90800000000002</v>
      </c>
    </row>
    <row r="431" spans="1:2">
      <c r="A431" s="54">
        <v>428.34790000000021</v>
      </c>
      <c r="B431" s="54">
        <v>717.17499999999995</v>
      </c>
    </row>
    <row r="432" spans="1:2">
      <c r="A432" s="54">
        <v>429.34790000000021</v>
      </c>
      <c r="B432" s="54">
        <v>715.87699999999995</v>
      </c>
    </row>
    <row r="433" spans="1:2">
      <c r="A433" s="54">
        <v>430.34790000000021</v>
      </c>
      <c r="B433" s="54">
        <v>712.12279999999998</v>
      </c>
    </row>
    <row r="434" spans="1:2">
      <c r="A434" s="54">
        <v>431.34790000000021</v>
      </c>
      <c r="B434" s="54">
        <v>711.5924</v>
      </c>
    </row>
    <row r="435" spans="1:2">
      <c r="A435" s="54">
        <v>432.34790000000021</v>
      </c>
      <c r="B435" s="54">
        <v>712.8981</v>
      </c>
    </row>
    <row r="436" spans="1:2">
      <c r="A436" s="54">
        <v>433.34790000000021</v>
      </c>
      <c r="B436" s="54">
        <v>710.62040000000002</v>
      </c>
    </row>
    <row r="437" spans="1:2">
      <c r="A437" s="54">
        <v>434.34790000000021</v>
      </c>
      <c r="B437" s="54">
        <v>714.98389999999995</v>
      </c>
    </row>
    <row r="438" spans="1:2">
      <c r="A438" s="54">
        <v>435.34790000000021</v>
      </c>
      <c r="B438" s="54">
        <v>714.44830000000002</v>
      </c>
    </row>
    <row r="439" spans="1:2">
      <c r="A439" s="54">
        <v>436.34790000000021</v>
      </c>
      <c r="B439" s="54">
        <v>713.40009999999995</v>
      </c>
    </row>
    <row r="440" spans="1:2">
      <c r="A440" s="54">
        <v>437.34790000000021</v>
      </c>
      <c r="B440" s="54">
        <v>715.11699999999996</v>
      </c>
    </row>
    <row r="441" spans="1:2">
      <c r="A441" s="54">
        <v>438.34790000000021</v>
      </c>
      <c r="B441" s="54">
        <v>714.79359999999997</v>
      </c>
    </row>
    <row r="442" spans="1:2">
      <c r="A442" s="54">
        <v>439.34790000000021</v>
      </c>
      <c r="B442" s="54">
        <v>712.97569999999996</v>
      </c>
    </row>
    <row r="443" spans="1:2">
      <c r="A443" s="54">
        <v>440.34790000000021</v>
      </c>
      <c r="B443" s="54">
        <v>707.91</v>
      </c>
    </row>
    <row r="444" spans="1:2">
      <c r="A444" s="54">
        <v>441.34790000000021</v>
      </c>
      <c r="B444" s="54">
        <v>702.71979999999996</v>
      </c>
    </row>
    <row r="445" spans="1:2">
      <c r="A445" s="54">
        <v>442.34790000000021</v>
      </c>
      <c r="B445" s="54">
        <v>700.53060000000005</v>
      </c>
    </row>
    <row r="446" spans="1:2">
      <c r="A446" s="54">
        <v>443.34790000000021</v>
      </c>
      <c r="B446" s="54">
        <v>706.45150000000001</v>
      </c>
    </row>
    <row r="447" spans="1:2">
      <c r="A447" s="54">
        <v>444.34790000000021</v>
      </c>
      <c r="B447" s="54">
        <v>703.11959999999999</v>
      </c>
    </row>
    <row r="448" spans="1:2">
      <c r="A448" s="54">
        <v>445.34790000000021</v>
      </c>
      <c r="B448" s="54">
        <v>699.32759999999996</v>
      </c>
    </row>
    <row r="449" spans="1:2">
      <c r="A449" s="54">
        <v>446.34790000000021</v>
      </c>
      <c r="B449" s="54">
        <v>698.77350000000001</v>
      </c>
    </row>
    <row r="450" spans="1:2">
      <c r="A450" s="54">
        <v>447.34790000000021</v>
      </c>
      <c r="B450" s="54">
        <v>698.07590000000005</v>
      </c>
    </row>
    <row r="451" spans="1:2">
      <c r="A451" s="54">
        <v>448.34790000000021</v>
      </c>
      <c r="B451" s="54">
        <v>700.20370000000003</v>
      </c>
    </row>
    <row r="452" spans="1:2">
      <c r="A452" s="54">
        <v>449.34790000000021</v>
      </c>
      <c r="B452" s="54">
        <v>702.06590000000006</v>
      </c>
    </row>
    <row r="453" spans="1:2">
      <c r="A453" s="54">
        <v>450.34790000000021</v>
      </c>
      <c r="B453" s="54">
        <v>704.23119999999994</v>
      </c>
    </row>
    <row r="454" spans="1:2">
      <c r="A454" s="54">
        <v>451.34790000000021</v>
      </c>
      <c r="B454" s="54">
        <v>704.29190000000006</v>
      </c>
    </row>
    <row r="455" spans="1:2">
      <c r="A455" s="54">
        <v>452.34790000000021</v>
      </c>
      <c r="B455" s="54">
        <v>705.38710000000003</v>
      </c>
    </row>
    <row r="456" spans="1:2">
      <c r="A456" s="54">
        <v>453.34790000000021</v>
      </c>
      <c r="B456" s="54">
        <v>704.3741</v>
      </c>
    </row>
    <row r="457" spans="1:2">
      <c r="A457" s="54">
        <v>454.34790000000021</v>
      </c>
      <c r="B457" s="54">
        <v>703.41759999999999</v>
      </c>
    </row>
    <row r="458" spans="1:2">
      <c r="A458" s="54">
        <v>455.34790000000021</v>
      </c>
      <c r="B458" s="54">
        <v>708.73609999999996</v>
      </c>
    </row>
    <row r="459" spans="1:2">
      <c r="A459" s="54">
        <v>456.34790000000021</v>
      </c>
      <c r="B459" s="54">
        <v>708.71559999999999</v>
      </c>
    </row>
    <row r="460" spans="1:2">
      <c r="A460" s="54">
        <v>457.34790000000021</v>
      </c>
      <c r="B460" s="54">
        <v>710.53200000000004</v>
      </c>
    </row>
    <row r="461" spans="1:2">
      <c r="A461" s="54">
        <v>458.34790000000021</v>
      </c>
      <c r="B461" s="54">
        <v>710.92949999999996</v>
      </c>
    </row>
    <row r="462" spans="1:2">
      <c r="A462" s="54">
        <v>459.34790000000021</v>
      </c>
      <c r="B462" s="54">
        <v>710.02359999999999</v>
      </c>
    </row>
    <row r="463" spans="1:2">
      <c r="A463" s="54">
        <v>460.34790000000021</v>
      </c>
      <c r="B463" s="54">
        <v>713.41819999999996</v>
      </c>
    </row>
    <row r="464" spans="1:2">
      <c r="A464" s="54">
        <v>461.34790000000021</v>
      </c>
      <c r="B464" s="54">
        <v>714.11189999999999</v>
      </c>
    </row>
    <row r="465" spans="1:2">
      <c r="A465" s="54">
        <v>462.34790000000021</v>
      </c>
      <c r="B465" s="54">
        <v>715.81349999999998</v>
      </c>
    </row>
    <row r="466" spans="1:2">
      <c r="A466" s="54">
        <v>463.34790000000021</v>
      </c>
      <c r="B466" s="54">
        <v>713.80579999999998</v>
      </c>
    </row>
    <row r="467" spans="1:2">
      <c r="A467" s="54">
        <v>464.34790000000021</v>
      </c>
      <c r="B467" s="54">
        <v>712.22829999999999</v>
      </c>
    </row>
    <row r="468" spans="1:2">
      <c r="A468" s="54">
        <v>465.34790000000021</v>
      </c>
      <c r="B468" s="54">
        <v>711.29610000000002</v>
      </c>
    </row>
    <row r="469" spans="1:2">
      <c r="A469" s="54">
        <v>466.34790000000021</v>
      </c>
      <c r="B469" s="54">
        <v>712.17690000000005</v>
      </c>
    </row>
    <row r="470" spans="1:2">
      <c r="A470" s="54">
        <v>467.34790000000021</v>
      </c>
      <c r="B470" s="54">
        <v>710.41679999999997</v>
      </c>
    </row>
    <row r="471" spans="1:2">
      <c r="A471" s="54">
        <v>468.34790000000021</v>
      </c>
      <c r="B471" s="54">
        <v>710.88019999999995</v>
      </c>
    </row>
    <row r="472" spans="1:2">
      <c r="A472" s="54">
        <v>469.34790000000021</v>
      </c>
      <c r="B472" s="54">
        <v>708.18799999999999</v>
      </c>
    </row>
    <row r="473" spans="1:2">
      <c r="A473" s="54">
        <v>470.34790000000021</v>
      </c>
      <c r="B473" s="54">
        <v>707.97569999999996</v>
      </c>
    </row>
    <row r="474" spans="1:2">
      <c r="A474" s="54">
        <v>471.34790000000021</v>
      </c>
      <c r="B474" s="54">
        <v>708.02409999999998</v>
      </c>
    </row>
    <row r="475" spans="1:2">
      <c r="A475" s="54">
        <v>472.34790000000021</v>
      </c>
      <c r="B475" s="54">
        <v>707.93010000000004</v>
      </c>
    </row>
    <row r="476" spans="1:2">
      <c r="A476" s="54">
        <v>473.34790000000021</v>
      </c>
      <c r="B476" s="54">
        <v>709.69140000000004</v>
      </c>
    </row>
    <row r="477" spans="1:2">
      <c r="A477" s="54">
        <v>474.34790000000021</v>
      </c>
      <c r="B477" s="54">
        <v>712.41079999999999</v>
      </c>
    </row>
    <row r="478" spans="1:2">
      <c r="A478" s="54">
        <v>475.34790000000021</v>
      </c>
      <c r="B478" s="54">
        <v>713.70960000000002</v>
      </c>
    </row>
    <row r="479" spans="1:2">
      <c r="A479" s="54">
        <v>476.34790000000021</v>
      </c>
      <c r="B479" s="54">
        <v>713.97810000000004</v>
      </c>
    </row>
    <row r="480" spans="1:2">
      <c r="A480" s="54">
        <v>477.34790000000021</v>
      </c>
      <c r="B480" s="54">
        <v>714.76689999999996</v>
      </c>
    </row>
    <row r="481" spans="1:2">
      <c r="A481" s="54">
        <v>478.34790000000021</v>
      </c>
      <c r="B481" s="54">
        <v>715.77919999999995</v>
      </c>
    </row>
    <row r="482" spans="1:2">
      <c r="A482" s="54">
        <v>479.34790000000021</v>
      </c>
      <c r="B482" s="54">
        <v>713.38419999999996</v>
      </c>
    </row>
    <row r="483" spans="1:2">
      <c r="A483" s="54">
        <v>480.34790000000021</v>
      </c>
      <c r="B483" s="54">
        <v>711.71559999999999</v>
      </c>
    </row>
    <row r="484" spans="1:2">
      <c r="A484" s="54">
        <v>481.34790000000021</v>
      </c>
      <c r="B484" s="54">
        <v>707.15890000000002</v>
      </c>
    </row>
    <row r="485" spans="1:2">
      <c r="A485" s="54">
        <v>482.34790000000021</v>
      </c>
      <c r="B485" s="54">
        <v>705.34950000000003</v>
      </c>
    </row>
    <row r="486" spans="1:2">
      <c r="A486" s="54">
        <v>483.34790000000021</v>
      </c>
      <c r="B486" s="54">
        <v>702.74950000000001</v>
      </c>
    </row>
    <row r="487" spans="1:2">
      <c r="A487" s="54">
        <v>484.34790000000021</v>
      </c>
      <c r="B487" s="54">
        <v>701.05050000000006</v>
      </c>
    </row>
    <row r="488" spans="1:2">
      <c r="A488" s="54">
        <v>485.34790000000021</v>
      </c>
      <c r="B488" s="54">
        <v>703.36580000000004</v>
      </c>
    </row>
    <row r="489" spans="1:2">
      <c r="A489" s="54">
        <v>486.34790000000021</v>
      </c>
      <c r="B489" s="54">
        <v>704.3759</v>
      </c>
    </row>
    <row r="490" spans="1:2">
      <c r="A490" s="54">
        <v>487.34790000000021</v>
      </c>
      <c r="B490" s="54">
        <v>702.4384</v>
      </c>
    </row>
    <row r="491" spans="1:2">
      <c r="A491" s="54">
        <v>488.34790000000021</v>
      </c>
      <c r="B491" s="54">
        <v>700.59619999999995</v>
      </c>
    </row>
    <row r="492" spans="1:2">
      <c r="A492" s="54">
        <v>489.34790000000021</v>
      </c>
      <c r="B492" s="54">
        <v>699.35739999999998</v>
      </c>
    </row>
    <row r="493" spans="1:2">
      <c r="A493" s="54">
        <v>490.34790000000021</v>
      </c>
      <c r="B493" s="54">
        <v>700.64139999999998</v>
      </c>
    </row>
    <row r="494" spans="1:2">
      <c r="A494" s="54">
        <v>491.34790000000021</v>
      </c>
      <c r="B494" s="54">
        <v>702.33199999999999</v>
      </c>
    </row>
    <row r="495" spans="1:2">
      <c r="A495" s="54">
        <v>492.34790000000021</v>
      </c>
      <c r="B495" s="54">
        <v>700.20979999999997</v>
      </c>
    </row>
    <row r="496" spans="1:2">
      <c r="A496" s="54">
        <v>493.34790000000021</v>
      </c>
      <c r="B496" s="54">
        <v>697.07780000000002</v>
      </c>
    </row>
    <row r="497" spans="1:2">
      <c r="A497" s="54">
        <v>494.34790000000021</v>
      </c>
      <c r="B497" s="54">
        <v>697.25850000000003</v>
      </c>
    </row>
    <row r="498" spans="1:2">
      <c r="A498" s="54">
        <v>495.34790000000021</v>
      </c>
      <c r="B498" s="54">
        <v>697.67280000000005</v>
      </c>
    </row>
    <row r="499" spans="1:2">
      <c r="A499" s="54">
        <v>496.34790000000021</v>
      </c>
      <c r="B499" s="54">
        <v>697.54859999999996</v>
      </c>
    </row>
    <row r="500" spans="1:2">
      <c r="A500" s="54">
        <v>497.34790000000021</v>
      </c>
      <c r="B500" s="54">
        <v>699.70619999999997</v>
      </c>
    </row>
    <row r="501" spans="1:2">
      <c r="A501" s="54">
        <v>498.34790000000021</v>
      </c>
      <c r="B501" s="54">
        <v>701.04549999999995</v>
      </c>
    </row>
    <row r="502" spans="1:2">
      <c r="A502" s="54">
        <v>499.34790000000021</v>
      </c>
      <c r="B502" s="54">
        <v>701.3383</v>
      </c>
    </row>
    <row r="503" spans="1:2">
      <c r="A503" s="54">
        <v>500.34790000000021</v>
      </c>
      <c r="B503" s="54">
        <v>703.63340000000005</v>
      </c>
    </row>
    <row r="504" spans="1:2">
      <c r="A504" s="54">
        <v>501.34790000000021</v>
      </c>
      <c r="B504" s="54">
        <v>705.85860000000002</v>
      </c>
    </row>
    <row r="505" spans="1:2">
      <c r="A505" s="54">
        <v>502.34790000000021</v>
      </c>
      <c r="B505" s="54">
        <v>704.07650000000001</v>
      </c>
    </row>
    <row r="506" spans="1:2">
      <c r="A506" s="54">
        <v>503.34790000000021</v>
      </c>
      <c r="B506" s="54">
        <v>707.27919999999995</v>
      </c>
    </row>
    <row r="507" spans="1:2">
      <c r="A507" s="54">
        <v>504.34790000000021</v>
      </c>
      <c r="B507" s="54">
        <v>711.43970000000002</v>
      </c>
    </row>
    <row r="508" spans="1:2">
      <c r="A508" s="54">
        <v>505.34790000000021</v>
      </c>
      <c r="B508" s="54">
        <v>712.55840000000001</v>
      </c>
    </row>
    <row r="509" spans="1:2">
      <c r="A509" s="54">
        <v>506.34790000000021</v>
      </c>
      <c r="B509" s="54">
        <v>715.38189999999997</v>
      </c>
    </row>
    <row r="510" spans="1:2">
      <c r="A510" s="54">
        <v>507.34790000000021</v>
      </c>
      <c r="B510" s="54">
        <v>713.97820000000002</v>
      </c>
    </row>
    <row r="511" spans="1:2">
      <c r="A511" s="54">
        <v>508.34790000000021</v>
      </c>
      <c r="B511" s="54">
        <v>709.59540000000004</v>
      </c>
    </row>
    <row r="512" spans="1:2">
      <c r="A512" s="54">
        <v>509.34790000000021</v>
      </c>
      <c r="B512" s="54">
        <v>706.58979999999997</v>
      </c>
    </row>
    <row r="513" spans="1:2">
      <c r="A513" s="54">
        <v>510.34790000000021</v>
      </c>
      <c r="B513" s="54">
        <v>707.98879999999997</v>
      </c>
    </row>
    <row r="514" spans="1:2">
      <c r="A514" s="54">
        <v>511.34790000000021</v>
      </c>
      <c r="B514" s="54">
        <v>710.44069999999999</v>
      </c>
    </row>
    <row r="515" spans="1:2">
      <c r="A515" s="54">
        <v>512.34790000000021</v>
      </c>
      <c r="B515" s="54">
        <v>715.50570000000005</v>
      </c>
    </row>
    <row r="516" spans="1:2">
      <c r="A516" s="54">
        <v>513.34790000000021</v>
      </c>
      <c r="B516" s="54">
        <v>718.27980000000002</v>
      </c>
    </row>
    <row r="517" spans="1:2">
      <c r="A517" s="54">
        <v>514.34790000000021</v>
      </c>
      <c r="B517" s="54">
        <v>717.46770000000004</v>
      </c>
    </row>
    <row r="518" spans="1:2">
      <c r="A518" s="54">
        <v>515.34790000000021</v>
      </c>
      <c r="B518" s="54">
        <v>717.42830000000004</v>
      </c>
    </row>
    <row r="519" spans="1:2">
      <c r="A519" s="54">
        <v>516.34790000000021</v>
      </c>
      <c r="B519" s="54">
        <v>714.2876</v>
      </c>
    </row>
    <row r="520" spans="1:2">
      <c r="A520" s="54">
        <v>517.34790000000021</v>
      </c>
      <c r="B520" s="54">
        <v>710.74339999999995</v>
      </c>
    </row>
    <row r="521" spans="1:2">
      <c r="A521" s="54">
        <v>518.34790000000021</v>
      </c>
      <c r="B521" s="54">
        <v>710.60199999999998</v>
      </c>
    </row>
    <row r="522" spans="1:2">
      <c r="A522" s="54">
        <v>519.34790000000021</v>
      </c>
      <c r="B522" s="54">
        <v>711.25450000000001</v>
      </c>
    </row>
    <row r="523" spans="1:2">
      <c r="A523" s="54">
        <v>520.34790000000021</v>
      </c>
      <c r="B523" s="54">
        <v>713.55889999999999</v>
      </c>
    </row>
    <row r="524" spans="1:2">
      <c r="A524" s="54">
        <v>521.34790000000021</v>
      </c>
      <c r="B524" s="54">
        <v>713.22360000000003</v>
      </c>
    </row>
    <row r="525" spans="1:2">
      <c r="A525" s="54">
        <v>522.34790000000021</v>
      </c>
      <c r="B525" s="54">
        <v>710.40970000000004</v>
      </c>
    </row>
    <row r="526" spans="1:2">
      <c r="A526" s="54">
        <v>523.34790000000021</v>
      </c>
      <c r="B526" s="54">
        <v>708.18759999999997</v>
      </c>
    </row>
    <row r="527" spans="1:2">
      <c r="A527" s="54">
        <v>524.34790000000021</v>
      </c>
      <c r="B527" s="54">
        <v>705.83199999999999</v>
      </c>
    </row>
    <row r="528" spans="1:2">
      <c r="A528" s="54">
        <v>525.34790000000021</v>
      </c>
      <c r="B528" s="54">
        <v>703.39490000000001</v>
      </c>
    </row>
    <row r="529" spans="1:2">
      <c r="A529" s="54">
        <v>526.34790000000021</v>
      </c>
      <c r="B529" s="54">
        <v>703.63289999999995</v>
      </c>
    </row>
    <row r="530" spans="1:2">
      <c r="A530" s="54">
        <v>527.34790000000021</v>
      </c>
      <c r="B530" s="54">
        <v>706.62260000000003</v>
      </c>
    </row>
    <row r="531" spans="1:2">
      <c r="A531" s="54">
        <v>528.34790000000021</v>
      </c>
      <c r="B531" s="54">
        <v>707.92560000000003</v>
      </c>
    </row>
    <row r="532" spans="1:2">
      <c r="A532" s="54">
        <v>529.34790000000021</v>
      </c>
      <c r="B532" s="54">
        <v>709.87390000000005</v>
      </c>
    </row>
    <row r="533" spans="1:2">
      <c r="A533" s="54">
        <v>530.34790000000021</v>
      </c>
      <c r="B533" s="54">
        <v>711.9796</v>
      </c>
    </row>
    <row r="534" spans="1:2">
      <c r="A534" s="54">
        <v>531.34790000000021</v>
      </c>
      <c r="B534" s="54">
        <v>710.30840000000001</v>
      </c>
    </row>
    <row r="535" spans="1:2">
      <c r="A535" s="54">
        <v>532.34790000000021</v>
      </c>
      <c r="B535" s="54">
        <v>704.53480000000002</v>
      </c>
    </row>
    <row r="536" spans="1:2">
      <c r="A536" s="54">
        <v>533.34790000000021</v>
      </c>
      <c r="B536" s="54">
        <v>700.41740000000004</v>
      </c>
    </row>
    <row r="537" spans="1:2">
      <c r="A537" s="54">
        <v>534.34790000000021</v>
      </c>
      <c r="B537" s="54">
        <v>697.99860000000001</v>
      </c>
    </row>
    <row r="538" spans="1:2">
      <c r="A538" s="54">
        <v>535.34790000000021</v>
      </c>
      <c r="B538" s="54">
        <v>695.73860000000002</v>
      </c>
    </row>
    <row r="539" spans="1:2">
      <c r="A539" s="54">
        <v>536.34790000000021</v>
      </c>
      <c r="B539" s="54">
        <v>693.25789999999995</v>
      </c>
    </row>
    <row r="540" spans="1:2">
      <c r="A540" s="54">
        <v>537.34790000000021</v>
      </c>
      <c r="B540" s="54">
        <v>689.79909999999995</v>
      </c>
    </row>
    <row r="541" spans="1:2">
      <c r="A541" s="54">
        <v>538.34790000000021</v>
      </c>
      <c r="B541" s="54">
        <v>686.98429999999996</v>
      </c>
    </row>
    <row r="542" spans="1:2">
      <c r="A542" s="54">
        <v>539.34790000000021</v>
      </c>
      <c r="B542" s="54">
        <v>685.77440000000001</v>
      </c>
    </row>
    <row r="543" spans="1:2">
      <c r="A543" s="54">
        <v>540.34790000000021</v>
      </c>
      <c r="B543" s="54">
        <v>684.93859999999995</v>
      </c>
    </row>
    <row r="544" spans="1:2">
      <c r="A544" s="54">
        <v>541.34790000000021</v>
      </c>
      <c r="B544" s="54">
        <v>684.67269999999996</v>
      </c>
    </row>
    <row r="545" spans="1:2">
      <c r="A545" s="54">
        <v>542.34790000000021</v>
      </c>
      <c r="B545" s="54">
        <v>683.5847</v>
      </c>
    </row>
    <row r="546" spans="1:2">
      <c r="A546" s="54">
        <v>543.34790000000021</v>
      </c>
      <c r="B546" s="54">
        <v>682.08910000000003</v>
      </c>
    </row>
    <row r="547" spans="1:2">
      <c r="A547" s="54">
        <v>544.34790000000021</v>
      </c>
      <c r="B547" s="54">
        <v>681.14210000000003</v>
      </c>
    </row>
    <row r="548" spans="1:2">
      <c r="A548" s="54">
        <v>545.34790000000021</v>
      </c>
      <c r="B548" s="54">
        <v>679.13300000000004</v>
      </c>
    </row>
    <row r="549" spans="1:2">
      <c r="A549" s="54">
        <v>546.34790000000021</v>
      </c>
      <c r="B549" s="54">
        <v>680.93700000000001</v>
      </c>
    </row>
    <row r="550" spans="1:2">
      <c r="A550" s="54">
        <v>547.34790000000021</v>
      </c>
      <c r="B550" s="54">
        <v>683.62339999999995</v>
      </c>
    </row>
    <row r="551" spans="1:2">
      <c r="A551" s="54">
        <v>548.34790000000021</v>
      </c>
      <c r="B551" s="54">
        <v>684.51829999999995</v>
      </c>
    </row>
    <row r="552" spans="1:2">
      <c r="A552" s="54">
        <v>549.34790000000021</v>
      </c>
      <c r="B552" s="54">
        <v>684.91669999999999</v>
      </c>
    </row>
    <row r="553" spans="1:2">
      <c r="A553" s="54">
        <v>550.34790000000021</v>
      </c>
      <c r="B553" s="54">
        <v>686.2894</v>
      </c>
    </row>
    <row r="554" spans="1:2">
      <c r="A554" s="54">
        <v>551.34790000000021</v>
      </c>
      <c r="B554" s="54">
        <v>685.28440000000001</v>
      </c>
    </row>
    <row r="555" spans="1:2">
      <c r="A555" s="54">
        <v>552.34790000000021</v>
      </c>
      <c r="B555" s="54">
        <v>685.76729999999998</v>
      </c>
    </row>
    <row r="556" spans="1:2">
      <c r="A556" s="54">
        <v>553.34790000000021</v>
      </c>
      <c r="B556" s="54">
        <v>686.77549999999997</v>
      </c>
    </row>
    <row r="557" spans="1:2">
      <c r="A557" s="54">
        <v>554.34790000000021</v>
      </c>
      <c r="B557" s="54">
        <v>687.38610000000006</v>
      </c>
    </row>
    <row r="558" spans="1:2">
      <c r="A558" s="54">
        <v>555.34790000000021</v>
      </c>
      <c r="B558" s="54">
        <v>687.97699999999998</v>
      </c>
    </row>
    <row r="559" spans="1:2">
      <c r="A559" s="54">
        <v>556.34790000000021</v>
      </c>
      <c r="B559" s="54">
        <v>687.7586</v>
      </c>
    </row>
    <row r="560" spans="1:2">
      <c r="A560" s="54">
        <v>557.34790000000021</v>
      </c>
      <c r="B560" s="54">
        <v>687.86879999999996</v>
      </c>
    </row>
    <row r="561" spans="1:2">
      <c r="A561" s="54">
        <v>558.34790000000021</v>
      </c>
      <c r="B561" s="54">
        <v>688.71079999999995</v>
      </c>
    </row>
    <row r="562" spans="1:2">
      <c r="A562" s="54">
        <v>559.34790000000021</v>
      </c>
      <c r="B562" s="54">
        <v>689.05439999999999</v>
      </c>
    </row>
    <row r="563" spans="1:2">
      <c r="A563" s="54">
        <v>560.34790000000021</v>
      </c>
      <c r="B563" s="54">
        <v>690.72220000000004</v>
      </c>
    </row>
    <row r="564" spans="1:2">
      <c r="A564" s="54">
        <v>561.34790000000021</v>
      </c>
      <c r="B564" s="54">
        <v>689.85950000000003</v>
      </c>
    </row>
    <row r="565" spans="1:2">
      <c r="A565" s="54">
        <v>562.34790000000021</v>
      </c>
      <c r="B565" s="54">
        <v>690.77800000000002</v>
      </c>
    </row>
    <row r="566" spans="1:2">
      <c r="A566" s="54">
        <v>563.34790000000021</v>
      </c>
      <c r="B566" s="54">
        <v>690.94550000000004</v>
      </c>
    </row>
    <row r="567" spans="1:2">
      <c r="A567" s="54">
        <v>564.34790000000021</v>
      </c>
      <c r="B567" s="54">
        <v>691.1123</v>
      </c>
    </row>
    <row r="568" spans="1:2">
      <c r="A568" s="54">
        <v>565.34790000000021</v>
      </c>
      <c r="B568" s="54">
        <v>692.43899999999996</v>
      </c>
    </row>
    <row r="569" spans="1:2">
      <c r="A569" s="54">
        <v>566.36349999999993</v>
      </c>
      <c r="B569" s="54">
        <v>691.51779999999997</v>
      </c>
    </row>
    <row r="570" spans="1:2">
      <c r="A570" s="54">
        <v>567.34790000000021</v>
      </c>
      <c r="B570" s="54">
        <v>690.3211</v>
      </c>
    </row>
    <row r="571" spans="1:2">
      <c r="A571" s="54">
        <v>568.34790000000021</v>
      </c>
      <c r="B571" s="54">
        <v>689.5557</v>
      </c>
    </row>
    <row r="572" spans="1:2">
      <c r="A572" s="54">
        <v>569.34790000000021</v>
      </c>
      <c r="B572" s="54">
        <v>689.33439999999996</v>
      </c>
    </row>
    <row r="573" spans="1:2">
      <c r="A573" s="54">
        <v>570.34790000000021</v>
      </c>
      <c r="B573" s="54">
        <v>688.96079999999995</v>
      </c>
    </row>
    <row r="574" spans="1:2">
      <c r="A574" s="54">
        <v>571.34790000000021</v>
      </c>
      <c r="B574" s="54">
        <v>689.58820000000003</v>
      </c>
    </row>
    <row r="575" spans="1:2">
      <c r="A575" s="54">
        <v>572.34790000000021</v>
      </c>
      <c r="B575" s="54">
        <v>689.90940000000001</v>
      </c>
    </row>
    <row r="576" spans="1:2">
      <c r="A576" s="54">
        <v>573.34790000000021</v>
      </c>
      <c r="B576" s="54">
        <v>689.64689999999996</v>
      </c>
    </row>
    <row r="577" spans="1:2">
      <c r="A577" s="54">
        <v>574.34790000000021</v>
      </c>
      <c r="B577" s="54">
        <v>689.04899999999998</v>
      </c>
    </row>
    <row r="578" spans="1:2">
      <c r="A578" s="54">
        <v>575.34790000000021</v>
      </c>
      <c r="B578" s="54">
        <v>688.2971</v>
      </c>
    </row>
    <row r="579" spans="1:2">
      <c r="A579" s="54">
        <v>576.34790000000021</v>
      </c>
      <c r="B579" s="54">
        <v>687.1576</v>
      </c>
    </row>
    <row r="580" spans="1:2">
      <c r="A580" s="54">
        <v>577.34790000000021</v>
      </c>
      <c r="B580" s="54">
        <v>685.52449999999999</v>
      </c>
    </row>
    <row r="581" spans="1:2">
      <c r="A581" s="54">
        <v>578.34790000000021</v>
      </c>
      <c r="B581" s="54">
        <v>685.24329999999998</v>
      </c>
    </row>
    <row r="582" spans="1:2">
      <c r="A582" s="54">
        <v>579.34790000000021</v>
      </c>
      <c r="B582" s="54">
        <v>686.81820000000005</v>
      </c>
    </row>
    <row r="583" spans="1:2">
      <c r="A583" s="54">
        <v>580.34790000000021</v>
      </c>
      <c r="B583" s="54">
        <v>688.34460000000001</v>
      </c>
    </row>
    <row r="584" spans="1:2">
      <c r="A584" s="54">
        <v>581.34790000000021</v>
      </c>
      <c r="B584" s="54">
        <v>690.72069999999997</v>
      </c>
    </row>
    <row r="585" spans="1:2">
      <c r="A585" s="54">
        <v>582.34790000000021</v>
      </c>
      <c r="B585" s="54">
        <v>691.31050000000005</v>
      </c>
    </row>
    <row r="586" spans="1:2">
      <c r="A586" s="54">
        <v>583.34790000000021</v>
      </c>
      <c r="B586" s="54">
        <v>691.24210000000005</v>
      </c>
    </row>
    <row r="587" spans="1:2">
      <c r="A587" s="54">
        <v>584.34790000000021</v>
      </c>
      <c r="B587" s="54">
        <v>692.34960000000001</v>
      </c>
    </row>
    <row r="588" spans="1:2">
      <c r="A588" s="54">
        <v>585.34790000000021</v>
      </c>
      <c r="B588" s="54">
        <v>692.93430000000001</v>
      </c>
    </row>
    <row r="589" spans="1:2">
      <c r="A589" s="54">
        <v>586.34790000000021</v>
      </c>
      <c r="B589" s="54">
        <v>692.47289999999998</v>
      </c>
    </row>
    <row r="590" spans="1:2">
      <c r="A590" s="54">
        <v>587.34790000000021</v>
      </c>
      <c r="B590" s="54">
        <v>692.55169999999998</v>
      </c>
    </row>
    <row r="591" spans="1:2">
      <c r="A591" s="54">
        <v>588.34790000000021</v>
      </c>
      <c r="B591" s="54">
        <v>692.82759999999996</v>
      </c>
    </row>
    <row r="592" spans="1:2">
      <c r="A592" s="54">
        <v>589.34790000000021</v>
      </c>
      <c r="B592" s="54">
        <v>692.84680000000003</v>
      </c>
    </row>
    <row r="593" spans="1:2">
      <c r="A593" s="54">
        <v>590.34790000000021</v>
      </c>
      <c r="B593" s="54">
        <v>691.6558</v>
      </c>
    </row>
    <row r="594" spans="1:2">
      <c r="A594" s="54">
        <v>591.34790000000021</v>
      </c>
      <c r="B594" s="54">
        <v>692.73130000000003</v>
      </c>
    </row>
    <row r="595" spans="1:2">
      <c r="A595" s="54">
        <v>592.34790000000021</v>
      </c>
      <c r="B595" s="54">
        <v>695.55259999999998</v>
      </c>
    </row>
    <row r="596" spans="1:2">
      <c r="A596" s="54">
        <v>593.34790000000021</v>
      </c>
      <c r="B596" s="54">
        <v>695.846</v>
      </c>
    </row>
    <row r="597" spans="1:2">
      <c r="A597" s="54">
        <v>594.34790000000021</v>
      </c>
      <c r="B597" s="54">
        <v>693.35889999999995</v>
      </c>
    </row>
    <row r="598" spans="1:2">
      <c r="A598" s="54">
        <v>595.34790000000021</v>
      </c>
      <c r="B598" s="54">
        <v>693.07820000000004</v>
      </c>
    </row>
    <row r="599" spans="1:2">
      <c r="A599" s="54">
        <v>596.36349999999993</v>
      </c>
      <c r="B599" s="54">
        <v>692.13829999999996</v>
      </c>
    </row>
    <row r="600" spans="1:2">
      <c r="A600" s="54">
        <v>597.34790000000021</v>
      </c>
      <c r="B600" s="54">
        <v>692.99760000000003</v>
      </c>
    </row>
    <row r="601" spans="1:2">
      <c r="A601" s="54">
        <v>598.34790000000021</v>
      </c>
      <c r="B601" s="54">
        <v>691.26239999999996</v>
      </c>
    </row>
    <row r="602" spans="1:2">
      <c r="A602" s="54">
        <v>599.34790000000021</v>
      </c>
      <c r="B602" s="54">
        <v>690.00400000000002</v>
      </c>
    </row>
    <row r="603" spans="1:2">
      <c r="A603" s="54">
        <v>600.34790000000021</v>
      </c>
      <c r="B603" s="54">
        <v>690.71889999999996</v>
      </c>
    </row>
    <row r="604" spans="1:2">
      <c r="A604" s="54">
        <v>601.34790000000021</v>
      </c>
      <c r="B604" s="54">
        <v>692.24760000000003</v>
      </c>
    </row>
    <row r="605" spans="1:2">
      <c r="A605" s="54">
        <v>602.34790000000021</v>
      </c>
      <c r="B605" s="54">
        <v>693.35419999999999</v>
      </c>
    </row>
    <row r="606" spans="1:2">
      <c r="A606" s="54">
        <v>603.34790000000021</v>
      </c>
      <c r="B606" s="54">
        <v>693.21510000000001</v>
      </c>
    </row>
    <row r="607" spans="1:2">
      <c r="A607" s="54">
        <v>604.34790000000021</v>
      </c>
      <c r="B607" s="54">
        <v>692.83950000000004</v>
      </c>
    </row>
    <row r="608" spans="1:2">
      <c r="A608" s="54">
        <v>605.34790000000021</v>
      </c>
      <c r="B608" s="54">
        <v>692.90700000000004</v>
      </c>
    </row>
    <row r="609" spans="1:2">
      <c r="A609" s="54">
        <v>606.34790000000021</v>
      </c>
      <c r="B609" s="54">
        <v>692.79780000000005</v>
      </c>
    </row>
    <row r="610" spans="1:2">
      <c r="A610" s="54">
        <v>607.34790000000021</v>
      </c>
      <c r="B610" s="54">
        <v>690.05539999999996</v>
      </c>
    </row>
    <row r="611" spans="1:2">
      <c r="A611" s="54">
        <v>608.34790000000021</v>
      </c>
      <c r="B611" s="54">
        <v>688.95240000000001</v>
      </c>
    </row>
    <row r="612" spans="1:2">
      <c r="A612" s="54">
        <v>609.34790000000021</v>
      </c>
      <c r="B612" s="54">
        <v>687.71659999999997</v>
      </c>
    </row>
    <row r="613" spans="1:2">
      <c r="A613" s="54">
        <v>610.34790000000021</v>
      </c>
      <c r="B613" s="54">
        <v>687.39800000000002</v>
      </c>
    </row>
    <row r="614" spans="1:2">
      <c r="A614" s="54">
        <v>611.34790000000021</v>
      </c>
      <c r="B614" s="54">
        <v>688.47280000000001</v>
      </c>
    </row>
    <row r="615" spans="1:2">
      <c r="A615" s="54">
        <v>612.34790000000021</v>
      </c>
      <c r="B615" s="54">
        <v>688.41219999999998</v>
      </c>
    </row>
    <row r="616" spans="1:2">
      <c r="A616" s="54">
        <v>613.34790000000021</v>
      </c>
      <c r="B616" s="54">
        <v>687.94910000000004</v>
      </c>
    </row>
    <row r="617" spans="1:2">
      <c r="A617" s="54">
        <v>614.34790000000021</v>
      </c>
      <c r="B617" s="54">
        <v>688.56269999999995</v>
      </c>
    </row>
    <row r="618" spans="1:2">
      <c r="A618" s="54">
        <v>615.34790000000021</v>
      </c>
      <c r="B618" s="54">
        <v>686.55679999999995</v>
      </c>
    </row>
    <row r="619" spans="1:2">
      <c r="A619" s="54">
        <v>616.34790000000021</v>
      </c>
      <c r="B619" s="54">
        <v>684.48680000000002</v>
      </c>
    </row>
    <row r="620" spans="1:2">
      <c r="A620" s="54">
        <v>617.34790000000021</v>
      </c>
      <c r="B620" s="54">
        <v>683.64089999999999</v>
      </c>
    </row>
    <row r="621" spans="1:2">
      <c r="A621" s="54">
        <v>618.34790000000021</v>
      </c>
      <c r="B621" s="54">
        <v>684.06560000000002</v>
      </c>
    </row>
    <row r="622" spans="1:2">
      <c r="A622" s="54">
        <v>619.34790000000021</v>
      </c>
      <c r="B622" s="54">
        <v>681.25429999999994</v>
      </c>
    </row>
    <row r="623" spans="1:2">
      <c r="A623" s="54">
        <v>620.34790000000021</v>
      </c>
      <c r="B623" s="54">
        <v>679.92409999999995</v>
      </c>
    </row>
    <row r="624" spans="1:2">
      <c r="A624" s="54">
        <v>621.34790000000021</v>
      </c>
      <c r="B624" s="54">
        <v>679.80050000000006</v>
      </c>
    </row>
    <row r="625" spans="1:2">
      <c r="A625" s="54">
        <v>622.34790000000021</v>
      </c>
      <c r="B625" s="54">
        <v>678.59540000000004</v>
      </c>
    </row>
    <row r="626" spans="1:2">
      <c r="A626" s="54">
        <v>623.34790000000021</v>
      </c>
      <c r="B626" s="54">
        <v>676.88210000000004</v>
      </c>
    </row>
    <row r="627" spans="1:2">
      <c r="A627" s="54">
        <v>624.34790000000021</v>
      </c>
      <c r="B627" s="54">
        <v>677.16560000000004</v>
      </c>
    </row>
    <row r="628" spans="1:2">
      <c r="A628" s="54">
        <v>625.34790000000021</v>
      </c>
      <c r="B628" s="54">
        <v>679.91129999999998</v>
      </c>
    </row>
    <row r="629" spans="1:2">
      <c r="A629" s="54">
        <v>626.34790000000021</v>
      </c>
      <c r="B629" s="54">
        <v>680.39580000000001</v>
      </c>
    </row>
    <row r="630" spans="1:2">
      <c r="A630" s="54">
        <v>627.34790000000021</v>
      </c>
      <c r="B630" s="54">
        <v>680.36440000000005</v>
      </c>
    </row>
    <row r="631" spans="1:2">
      <c r="A631" s="54">
        <v>628.34790000000021</v>
      </c>
      <c r="B631" s="54">
        <v>679.94159999999999</v>
      </c>
    </row>
    <row r="632" spans="1:2">
      <c r="A632" s="54">
        <v>629.34790000000021</v>
      </c>
      <c r="B632" s="54">
        <v>679.32169999999996</v>
      </c>
    </row>
    <row r="633" spans="1:2">
      <c r="A633" s="54">
        <v>630.34790000000021</v>
      </c>
      <c r="B633" s="54">
        <v>680.51499999999999</v>
      </c>
    </row>
    <row r="634" spans="1:2">
      <c r="A634" s="54">
        <v>631.34790000000021</v>
      </c>
      <c r="B634" s="54">
        <v>681.17669999999998</v>
      </c>
    </row>
    <row r="635" spans="1:2">
      <c r="A635" s="54">
        <v>632.34790000000021</v>
      </c>
      <c r="B635" s="54">
        <v>682.18709999999999</v>
      </c>
    </row>
    <row r="636" spans="1:2">
      <c r="A636" s="54">
        <v>633.34790000000021</v>
      </c>
      <c r="B636" s="54">
        <v>682.82629999999995</v>
      </c>
    </row>
    <row r="637" spans="1:2">
      <c r="A637" s="54">
        <v>634.34790000000021</v>
      </c>
      <c r="B637" s="54">
        <v>682.1404</v>
      </c>
    </row>
    <row r="638" spans="1:2">
      <c r="A638" s="54">
        <v>635.34790000000021</v>
      </c>
      <c r="B638" s="54">
        <v>681.95180000000005</v>
      </c>
    </row>
    <row r="639" spans="1:2">
      <c r="A639" s="54">
        <v>636.34790000000021</v>
      </c>
      <c r="B639" s="54">
        <v>682.13080000000002</v>
      </c>
    </row>
    <row r="640" spans="1:2">
      <c r="A640" s="54">
        <v>637.34790000000021</v>
      </c>
      <c r="B640" s="54">
        <v>682.71119999999996</v>
      </c>
    </row>
    <row r="641" spans="1:2">
      <c r="A641" s="54">
        <v>638.34790000000021</v>
      </c>
      <c r="B641" s="54">
        <v>683.95460000000003</v>
      </c>
    </row>
    <row r="642" spans="1:2">
      <c r="A642" s="54">
        <v>639.34790000000021</v>
      </c>
      <c r="B642" s="54">
        <v>684.07100000000003</v>
      </c>
    </row>
    <row r="643" spans="1:2">
      <c r="A643" s="54">
        <v>640.34790000000021</v>
      </c>
      <c r="B643" s="54">
        <v>684.98779999999999</v>
      </c>
    </row>
    <row r="644" spans="1:2">
      <c r="A644" s="54">
        <v>641.34790000000021</v>
      </c>
      <c r="B644" s="54">
        <v>686.12</v>
      </c>
    </row>
    <row r="645" spans="1:2">
      <c r="A645" s="54">
        <v>642.34790000000021</v>
      </c>
      <c r="B645" s="54">
        <v>685.14790000000005</v>
      </c>
    </row>
    <row r="646" spans="1:2">
      <c r="A646" s="54">
        <v>643.34790000000021</v>
      </c>
      <c r="B646" s="54">
        <v>685.09540000000004</v>
      </c>
    </row>
    <row r="647" spans="1:2">
      <c r="A647" s="54">
        <v>644.34790000000021</v>
      </c>
      <c r="B647" s="54">
        <v>685.95540000000005</v>
      </c>
    </row>
    <row r="648" spans="1:2">
      <c r="A648" s="54">
        <v>645.34790000000021</v>
      </c>
      <c r="B648" s="54">
        <v>685.35990000000004</v>
      </c>
    </row>
    <row r="649" spans="1:2">
      <c r="A649" s="54">
        <v>646.34790000000021</v>
      </c>
      <c r="B649" s="54">
        <v>686.13530000000003</v>
      </c>
    </row>
    <row r="650" spans="1:2">
      <c r="A650" s="54">
        <v>647.34790000000021</v>
      </c>
      <c r="B650" s="54">
        <v>687.67290000000003</v>
      </c>
    </row>
    <row r="651" spans="1:2">
      <c r="A651" s="54">
        <v>648.34790000000021</v>
      </c>
      <c r="B651" s="54">
        <v>687.04110000000003</v>
      </c>
    </row>
    <row r="652" spans="1:2">
      <c r="A652" s="54">
        <v>649.34790000000021</v>
      </c>
      <c r="B652" s="54">
        <v>686.53110000000004</v>
      </c>
    </row>
    <row r="653" spans="1:2">
      <c r="A653" s="54">
        <v>650.34790000000021</v>
      </c>
      <c r="B653" s="54">
        <v>686.28009999999995</v>
      </c>
    </row>
    <row r="654" spans="1:2">
      <c r="A654" s="54">
        <v>651.34790000000021</v>
      </c>
      <c r="B654" s="54">
        <v>688.09979999999996</v>
      </c>
    </row>
    <row r="655" spans="1:2">
      <c r="A655" s="54">
        <v>652.34790000000021</v>
      </c>
      <c r="B655" s="54">
        <v>689.79809999999998</v>
      </c>
    </row>
    <row r="656" spans="1:2">
      <c r="A656" s="54">
        <v>653.34790000000021</v>
      </c>
      <c r="B656" s="54">
        <v>691.90769999999998</v>
      </c>
    </row>
    <row r="657" spans="1:2">
      <c r="A657" s="54">
        <v>654.34790000000021</v>
      </c>
      <c r="B657" s="54">
        <v>691.1943</v>
      </c>
    </row>
    <row r="658" spans="1:2">
      <c r="A658" s="54">
        <v>655.34790000000021</v>
      </c>
      <c r="B658" s="54">
        <v>692.34550000000002</v>
      </c>
    </row>
    <row r="659" spans="1:2">
      <c r="A659" s="54">
        <v>656.34790000000021</v>
      </c>
      <c r="B659" s="54">
        <v>693.1472</v>
      </c>
    </row>
    <row r="660" spans="1:2">
      <c r="A660" s="54">
        <v>657.34790000000021</v>
      </c>
      <c r="B660" s="54">
        <v>692.05719999999997</v>
      </c>
    </row>
    <row r="661" spans="1:2">
      <c r="A661" s="54">
        <v>658.34790000000021</v>
      </c>
      <c r="B661" s="54">
        <v>690.62379999999996</v>
      </c>
    </row>
    <row r="662" spans="1:2">
      <c r="A662" s="54">
        <v>659.34790000000021</v>
      </c>
      <c r="B662" s="54">
        <v>688.18849999999998</v>
      </c>
    </row>
    <row r="663" spans="1:2">
      <c r="A663" s="54">
        <v>660.34790000000021</v>
      </c>
      <c r="B663" s="54">
        <v>685.88030000000003</v>
      </c>
    </row>
    <row r="664" spans="1:2">
      <c r="A664" s="54">
        <v>661.34790000000021</v>
      </c>
      <c r="B664" s="54">
        <v>687.08460000000002</v>
      </c>
    </row>
    <row r="665" spans="1:2">
      <c r="A665" s="54">
        <v>662.34790000000021</v>
      </c>
      <c r="B665" s="54">
        <v>686.33920000000001</v>
      </c>
    </row>
    <row r="666" spans="1:2">
      <c r="A666" s="54">
        <v>663.34790000000021</v>
      </c>
      <c r="B666" s="54">
        <v>685.74519999999995</v>
      </c>
    </row>
    <row r="667" spans="1:2">
      <c r="A667" s="54">
        <v>664.34790000000021</v>
      </c>
      <c r="B667" s="54">
        <v>685.94290000000001</v>
      </c>
    </row>
    <row r="668" spans="1:2">
      <c r="A668" s="54">
        <v>665.34790000000021</v>
      </c>
      <c r="B668" s="54">
        <v>686.41110000000003</v>
      </c>
    </row>
    <row r="669" spans="1:2">
      <c r="A669" s="54">
        <v>666.34790000000021</v>
      </c>
      <c r="B669" s="54">
        <v>685.57479999999998</v>
      </c>
    </row>
    <row r="670" spans="1:2">
      <c r="A670" s="54">
        <v>667.34790000000021</v>
      </c>
      <c r="B670" s="54">
        <v>684.9787</v>
      </c>
    </row>
    <row r="671" spans="1:2">
      <c r="A671" s="54">
        <v>668.34790000000021</v>
      </c>
      <c r="B671" s="54">
        <v>685.16610000000003</v>
      </c>
    </row>
    <row r="672" spans="1:2">
      <c r="A672" s="54">
        <v>669.34790000000021</v>
      </c>
      <c r="B672" s="54">
        <v>685.34900000000005</v>
      </c>
    </row>
    <row r="673" spans="1:2">
      <c r="A673" s="54">
        <v>670.34790000000021</v>
      </c>
      <c r="B673" s="54">
        <v>684.1576</v>
      </c>
    </row>
    <row r="674" spans="1:2">
      <c r="A674" s="54">
        <v>671.34790000000021</v>
      </c>
      <c r="B674" s="54">
        <v>685.32590000000005</v>
      </c>
    </row>
    <row r="675" spans="1:2">
      <c r="A675" s="54">
        <v>672.34790000000021</v>
      </c>
      <c r="B675" s="54">
        <v>685.67650000000003</v>
      </c>
    </row>
    <row r="676" spans="1:2">
      <c r="A676" s="54">
        <v>673.34790000000021</v>
      </c>
      <c r="B676" s="54">
        <v>685.77729999999997</v>
      </c>
    </row>
    <row r="677" spans="1:2">
      <c r="A677" s="54">
        <v>674.34790000000021</v>
      </c>
      <c r="B677" s="54">
        <v>686.78240000000005</v>
      </c>
    </row>
    <row r="678" spans="1:2">
      <c r="A678" s="54">
        <v>675.34790000000021</v>
      </c>
      <c r="B678" s="54">
        <v>687.07950000000005</v>
      </c>
    </row>
    <row r="679" spans="1:2">
      <c r="A679" s="54">
        <v>676.34790000000021</v>
      </c>
      <c r="B679" s="54">
        <v>686.46140000000003</v>
      </c>
    </row>
    <row r="680" spans="1:2">
      <c r="A680" s="54">
        <v>677.34790000000021</v>
      </c>
      <c r="B680" s="54">
        <v>686.61360000000002</v>
      </c>
    </row>
    <row r="681" spans="1:2">
      <c r="A681" s="54">
        <v>678.34790000000021</v>
      </c>
      <c r="B681" s="54">
        <v>685.98969999999997</v>
      </c>
    </row>
    <row r="682" spans="1:2">
      <c r="A682" s="54">
        <v>679.34790000000021</v>
      </c>
      <c r="B682" s="54">
        <v>684.64329999999995</v>
      </c>
    </row>
    <row r="683" spans="1:2">
      <c r="A683" s="54">
        <v>680.34790000000021</v>
      </c>
      <c r="B683" s="54">
        <v>683.74490000000003</v>
      </c>
    </row>
    <row r="684" spans="1:2">
      <c r="A684" s="54">
        <v>681.34790000000021</v>
      </c>
      <c r="B684" s="54">
        <v>686.1771</v>
      </c>
    </row>
    <row r="685" spans="1:2">
      <c r="A685" s="54">
        <v>682.34790000000021</v>
      </c>
      <c r="B685" s="54">
        <v>687.57629999999995</v>
      </c>
    </row>
    <row r="686" spans="1:2">
      <c r="A686" s="54">
        <v>683.34790000000021</v>
      </c>
      <c r="B686" s="54">
        <v>688.09050000000002</v>
      </c>
    </row>
    <row r="687" spans="1:2">
      <c r="A687" s="54">
        <v>684.34790000000021</v>
      </c>
      <c r="B687" s="54">
        <v>688.52260000000001</v>
      </c>
    </row>
    <row r="688" spans="1:2">
      <c r="A688" s="54">
        <v>685.34790000000021</v>
      </c>
      <c r="B688" s="54">
        <v>689.59460000000001</v>
      </c>
    </row>
    <row r="689" spans="1:2">
      <c r="A689" s="54">
        <v>686.34790000000021</v>
      </c>
      <c r="B689" s="54">
        <v>689.86869999999999</v>
      </c>
    </row>
    <row r="690" spans="1:2">
      <c r="A690" s="54">
        <v>687.34790000000021</v>
      </c>
      <c r="B690" s="54">
        <v>689.35950000000003</v>
      </c>
    </row>
    <row r="691" spans="1:2">
      <c r="A691" s="54">
        <v>688.34790000000021</v>
      </c>
      <c r="B691" s="54">
        <v>691.34960000000001</v>
      </c>
    </row>
    <row r="692" spans="1:2">
      <c r="A692" s="54">
        <v>689.34790000000021</v>
      </c>
      <c r="B692" s="54">
        <v>691.80560000000003</v>
      </c>
    </row>
    <row r="693" spans="1:2">
      <c r="A693" s="54">
        <v>690.34790000000021</v>
      </c>
      <c r="B693" s="54">
        <v>689.63459999999998</v>
      </c>
    </row>
    <row r="694" spans="1:2">
      <c r="A694" s="54">
        <v>691.34790000000021</v>
      </c>
      <c r="B694" s="54">
        <v>688.822</v>
      </c>
    </row>
    <row r="695" spans="1:2">
      <c r="A695" s="54">
        <v>692.34790000000021</v>
      </c>
      <c r="B695" s="54">
        <v>688.90110000000004</v>
      </c>
    </row>
    <row r="696" spans="1:2">
      <c r="A696" s="54">
        <v>693.34790000000021</v>
      </c>
      <c r="B696" s="54">
        <v>687.5421</v>
      </c>
    </row>
    <row r="697" spans="1:2">
      <c r="A697" s="54">
        <v>694.34790000000021</v>
      </c>
      <c r="B697" s="54">
        <v>688.36649999999997</v>
      </c>
    </row>
    <row r="698" spans="1:2">
      <c r="A698" s="54">
        <v>695.34790000000021</v>
      </c>
      <c r="B698" s="54">
        <v>689.19889999999998</v>
      </c>
    </row>
    <row r="699" spans="1:2">
      <c r="A699" s="54">
        <v>696.34790000000021</v>
      </c>
      <c r="B699" s="54">
        <v>688.85410000000002</v>
      </c>
    </row>
    <row r="700" spans="1:2">
      <c r="A700" s="54">
        <v>697.34790000000021</v>
      </c>
      <c r="B700" s="54">
        <v>688.55380000000002</v>
      </c>
    </row>
    <row r="701" spans="1:2">
      <c r="A701" s="54">
        <v>698.34790000000021</v>
      </c>
      <c r="B701" s="54">
        <v>688.37530000000004</v>
      </c>
    </row>
    <row r="702" spans="1:2">
      <c r="A702" s="54">
        <v>699.34790000000021</v>
      </c>
      <c r="B702" s="54">
        <v>688.82489999999996</v>
      </c>
    </row>
    <row r="703" spans="1:2">
      <c r="A703" s="54">
        <v>700.34790000000021</v>
      </c>
      <c r="B703" s="54">
        <v>689.80650000000003</v>
      </c>
    </row>
    <row r="704" spans="1:2">
      <c r="A704" s="54">
        <v>701.34790000000021</v>
      </c>
      <c r="B704" s="54">
        <v>690.32690000000002</v>
      </c>
    </row>
    <row r="705" spans="1:2">
      <c r="A705" s="54">
        <v>702.34790000000021</v>
      </c>
      <c r="B705" s="54">
        <v>690.7491</v>
      </c>
    </row>
    <row r="706" spans="1:2">
      <c r="A706" s="54">
        <v>703.34790000000021</v>
      </c>
      <c r="B706" s="54">
        <v>689.64750000000004</v>
      </c>
    </row>
    <row r="707" spans="1:2">
      <c r="A707" s="54">
        <v>704.34790000000021</v>
      </c>
      <c r="B707" s="54">
        <v>690.42449999999997</v>
      </c>
    </row>
    <row r="708" spans="1:2">
      <c r="A708" s="54">
        <v>705.34790000000021</v>
      </c>
      <c r="B708" s="54">
        <v>689.77239999999995</v>
      </c>
    </row>
    <row r="709" spans="1:2">
      <c r="A709" s="54">
        <v>706.34790000000021</v>
      </c>
      <c r="B709" s="54">
        <v>688.59889999999996</v>
      </c>
    </row>
    <row r="710" spans="1:2">
      <c r="A710" s="54">
        <v>707.34790000000021</v>
      </c>
      <c r="B710" s="54">
        <v>686.83699999999999</v>
      </c>
    </row>
    <row r="711" spans="1:2">
      <c r="A711" s="54">
        <v>708.34790000000021</v>
      </c>
      <c r="B711" s="54">
        <v>684.5489</v>
      </c>
    </row>
    <row r="712" spans="1:2">
      <c r="A712" s="54">
        <v>709.34790000000021</v>
      </c>
      <c r="B712" s="54">
        <v>681.84680000000003</v>
      </c>
    </row>
    <row r="713" spans="1:2">
      <c r="A713" s="54">
        <v>710.34790000000021</v>
      </c>
      <c r="B713" s="54">
        <v>680.21140000000003</v>
      </c>
    </row>
    <row r="714" spans="1:2">
      <c r="A714" s="54">
        <v>711.34790000000021</v>
      </c>
      <c r="B714" s="54">
        <v>679.81820000000005</v>
      </c>
    </row>
    <row r="715" spans="1:2">
      <c r="A715" s="54">
        <v>712.34790000000021</v>
      </c>
      <c r="B715" s="54">
        <v>680.80050000000006</v>
      </c>
    </row>
    <row r="716" spans="1:2">
      <c r="A716" s="54">
        <v>713.34790000000021</v>
      </c>
      <c r="B716" s="54">
        <v>682.72280000000001</v>
      </c>
    </row>
    <row r="717" spans="1:2">
      <c r="A717" s="54">
        <v>714.34790000000021</v>
      </c>
      <c r="B717" s="54">
        <v>685.48119999999994</v>
      </c>
    </row>
    <row r="718" spans="1:2">
      <c r="A718" s="54">
        <v>715.34790000000021</v>
      </c>
      <c r="B718" s="54">
        <v>688.08690000000001</v>
      </c>
    </row>
    <row r="719" spans="1:2">
      <c r="A719" s="54">
        <v>716.34790000000021</v>
      </c>
      <c r="B719" s="54">
        <v>689.72379999999998</v>
      </c>
    </row>
    <row r="720" spans="1:2">
      <c r="A720" s="54">
        <v>717.34790000000021</v>
      </c>
      <c r="B720" s="54">
        <v>689.69780000000003</v>
      </c>
    </row>
    <row r="721" spans="1:2">
      <c r="A721" s="54">
        <v>718.34790000000021</v>
      </c>
      <c r="B721" s="54">
        <v>691.33609999999999</v>
      </c>
    </row>
    <row r="722" spans="1:2">
      <c r="A722" s="54">
        <v>719.34790000000021</v>
      </c>
      <c r="B722" s="54">
        <v>692.72680000000003</v>
      </c>
    </row>
    <row r="723" spans="1:2">
      <c r="A723" s="54">
        <v>720.34790000000021</v>
      </c>
      <c r="B723" s="54">
        <v>694.46400000000006</v>
      </c>
    </row>
    <row r="724" spans="1:2">
      <c r="A724" s="54">
        <v>721.34790000000021</v>
      </c>
      <c r="B724" s="54">
        <v>694.28290000000004</v>
      </c>
    </row>
    <row r="725" spans="1:2">
      <c r="A725" s="54">
        <v>722.34790000000021</v>
      </c>
      <c r="B725" s="54">
        <v>696.00570000000005</v>
      </c>
    </row>
    <row r="726" spans="1:2">
      <c r="A726" s="54">
        <v>723.34790000000021</v>
      </c>
      <c r="B726" s="54">
        <v>697.47500000000002</v>
      </c>
    </row>
    <row r="727" spans="1:2">
      <c r="A727" s="54">
        <v>724.34790000000021</v>
      </c>
      <c r="B727" s="54">
        <v>697.91229999999996</v>
      </c>
    </row>
    <row r="728" spans="1:2">
      <c r="A728" s="54">
        <v>725.34790000000021</v>
      </c>
      <c r="B728" s="54">
        <v>696.59519999999998</v>
      </c>
    </row>
    <row r="729" spans="1:2">
      <c r="A729" s="54">
        <v>726.34790000000021</v>
      </c>
      <c r="B729" s="54">
        <v>695.91899999999998</v>
      </c>
    </row>
    <row r="730" spans="1:2">
      <c r="A730" s="54">
        <v>727.34790000000021</v>
      </c>
      <c r="B730" s="54">
        <v>694.58630000000005</v>
      </c>
    </row>
    <row r="731" spans="1:2">
      <c r="A731" s="54">
        <v>728.34790000000021</v>
      </c>
      <c r="B731" s="54">
        <v>694.06439999999998</v>
      </c>
    </row>
    <row r="732" spans="1:2">
      <c r="A732" s="54">
        <v>729.34790000000021</v>
      </c>
      <c r="B732" s="54">
        <v>693.84069999999997</v>
      </c>
    </row>
    <row r="733" spans="1:2">
      <c r="A733" s="54">
        <v>730.34790000000021</v>
      </c>
      <c r="B733" s="54">
        <v>693.11069999999995</v>
      </c>
    </row>
    <row r="734" spans="1:2">
      <c r="A734" s="54">
        <v>731.34790000000021</v>
      </c>
      <c r="B734" s="54">
        <v>692.37099999999998</v>
      </c>
    </row>
    <row r="735" spans="1:2">
      <c r="A735" s="54">
        <v>732.34790000000021</v>
      </c>
      <c r="B735" s="54">
        <v>690.69929999999999</v>
      </c>
    </row>
    <row r="736" spans="1:2">
      <c r="A736" s="54">
        <v>733.34790000000021</v>
      </c>
      <c r="B736" s="54">
        <v>687.44129999999996</v>
      </c>
    </row>
    <row r="737" spans="1:2">
      <c r="A737" s="54">
        <v>734.34790000000021</v>
      </c>
      <c r="B737" s="54">
        <v>684.851</v>
      </c>
    </row>
    <row r="738" spans="1:2">
      <c r="A738" s="54">
        <v>735.34790000000021</v>
      </c>
      <c r="B738" s="54">
        <v>683.84569999999997</v>
      </c>
    </row>
    <row r="739" spans="1:2">
      <c r="A739" s="54">
        <v>736.34790000000021</v>
      </c>
      <c r="B739" s="54">
        <v>684.03189999999995</v>
      </c>
    </row>
    <row r="740" spans="1:2">
      <c r="A740" s="54">
        <v>737.34790000000021</v>
      </c>
      <c r="B740" s="54">
        <v>683.68370000000004</v>
      </c>
    </row>
    <row r="741" spans="1:2">
      <c r="A741" s="54">
        <v>738.34790000000021</v>
      </c>
      <c r="B741" s="54">
        <v>683.23320000000001</v>
      </c>
    </row>
    <row r="742" spans="1:2">
      <c r="A742" s="54">
        <v>739.34790000000021</v>
      </c>
      <c r="B742" s="54">
        <v>683.11120000000005</v>
      </c>
    </row>
    <row r="743" spans="1:2">
      <c r="A743" s="54">
        <v>740.34790000000021</v>
      </c>
      <c r="B743" s="54">
        <v>683.44899999999996</v>
      </c>
    </row>
    <row r="744" spans="1:2">
      <c r="A744" s="54">
        <v>741.34790000000021</v>
      </c>
      <c r="B744" s="54">
        <v>683.60469999999998</v>
      </c>
    </row>
    <row r="745" spans="1:2">
      <c r="A745" s="54">
        <v>742.34790000000021</v>
      </c>
      <c r="B745" s="54">
        <v>683.79629999999997</v>
      </c>
    </row>
    <row r="746" spans="1:2">
      <c r="A746" s="54">
        <v>743.34790000000021</v>
      </c>
      <c r="B746" s="54">
        <v>684.58709999999996</v>
      </c>
    </row>
    <row r="747" spans="1:2">
      <c r="A747" s="54">
        <v>744.34790000000021</v>
      </c>
      <c r="B747" s="54">
        <v>685.66650000000004</v>
      </c>
    </row>
    <row r="748" spans="1:2">
      <c r="A748" s="54">
        <v>745.34790000000021</v>
      </c>
      <c r="B748" s="54">
        <v>685.16650000000004</v>
      </c>
    </row>
    <row r="749" spans="1:2">
      <c r="A749" s="54">
        <v>746.34790000000021</v>
      </c>
      <c r="B749" s="54">
        <v>685.22929999999997</v>
      </c>
    </row>
    <row r="750" spans="1:2">
      <c r="A750" s="54">
        <v>747.34790000000021</v>
      </c>
      <c r="B750" s="54">
        <v>686.14070000000004</v>
      </c>
    </row>
    <row r="751" spans="1:2">
      <c r="A751" s="54">
        <v>748.34790000000021</v>
      </c>
      <c r="B751" s="54">
        <v>686.06280000000004</v>
      </c>
    </row>
    <row r="752" spans="1:2">
      <c r="A752" s="54">
        <v>749.34790000000021</v>
      </c>
      <c r="B752" s="54">
        <v>687.52769999999998</v>
      </c>
    </row>
    <row r="753" spans="1:2">
      <c r="A753" s="54">
        <v>750.34790000000021</v>
      </c>
      <c r="B753" s="54">
        <v>688.29560000000004</v>
      </c>
    </row>
    <row r="754" spans="1:2">
      <c r="A754" s="54">
        <v>751.34790000000021</v>
      </c>
      <c r="B754" s="54">
        <v>689.24440000000004</v>
      </c>
    </row>
    <row r="755" spans="1:2">
      <c r="A755" s="54">
        <v>752.34790000000021</v>
      </c>
      <c r="B755" s="54">
        <v>692.14430000000004</v>
      </c>
    </row>
    <row r="756" spans="1:2">
      <c r="A756" s="54">
        <v>753.34790000000021</v>
      </c>
      <c r="B756" s="54">
        <v>692.34529999999995</v>
      </c>
    </row>
    <row r="757" spans="1:2">
      <c r="A757" s="54">
        <v>754.34790000000021</v>
      </c>
      <c r="B757" s="54">
        <v>692.31140000000005</v>
      </c>
    </row>
    <row r="758" spans="1:2">
      <c r="A758" s="54">
        <v>755.34790000000021</v>
      </c>
      <c r="B758" s="54">
        <v>693.56550000000004</v>
      </c>
    </row>
    <row r="759" spans="1:2">
      <c r="A759" s="54">
        <v>756.34790000000021</v>
      </c>
      <c r="B759" s="54">
        <v>693.92499999999995</v>
      </c>
    </row>
    <row r="760" spans="1:2">
      <c r="A760" s="54">
        <v>757.34790000000021</v>
      </c>
      <c r="B760" s="54">
        <v>693.29639999999995</v>
      </c>
    </row>
    <row r="761" spans="1:2">
      <c r="A761" s="54">
        <v>758.34790000000021</v>
      </c>
      <c r="B761" s="54">
        <v>692.06190000000004</v>
      </c>
    </row>
    <row r="762" spans="1:2">
      <c r="A762" s="54">
        <v>759.34790000000021</v>
      </c>
      <c r="B762" s="54">
        <v>690.55939999999998</v>
      </c>
    </row>
    <row r="763" spans="1:2">
      <c r="A763" s="54">
        <v>760.34790000000021</v>
      </c>
      <c r="B763" s="54">
        <v>688.78549999999996</v>
      </c>
    </row>
    <row r="764" spans="1:2">
      <c r="A764" s="54">
        <v>761.34790000000021</v>
      </c>
      <c r="B764" s="54">
        <v>686.47730000000001</v>
      </c>
    </row>
    <row r="765" spans="1:2">
      <c r="A765" s="54">
        <v>762.34790000000021</v>
      </c>
      <c r="B765" s="54">
        <v>686.91700000000003</v>
      </c>
    </row>
    <row r="766" spans="1:2">
      <c r="A766" s="54">
        <v>763.34790000000021</v>
      </c>
      <c r="B766" s="54">
        <v>686.03200000000004</v>
      </c>
    </row>
    <row r="767" spans="1:2">
      <c r="A767" s="54">
        <v>764.34790000000021</v>
      </c>
      <c r="B767" s="54">
        <v>684.1327</v>
      </c>
    </row>
    <row r="768" spans="1:2">
      <c r="A768" s="54">
        <v>765.34790000000021</v>
      </c>
      <c r="B768" s="54">
        <v>683.34569999999997</v>
      </c>
    </row>
    <row r="769" spans="1:2">
      <c r="A769" s="54">
        <v>766.34790000000021</v>
      </c>
      <c r="B769" s="54">
        <v>682.49829999999997</v>
      </c>
    </row>
    <row r="770" spans="1:2">
      <c r="A770" s="54">
        <v>767.34790000000021</v>
      </c>
      <c r="B770" s="54">
        <v>681.81129999999996</v>
      </c>
    </row>
    <row r="771" spans="1:2">
      <c r="A771" s="54">
        <v>768.34790000000021</v>
      </c>
      <c r="B771" s="54">
        <v>683.98469999999998</v>
      </c>
    </row>
    <row r="772" spans="1:2">
      <c r="A772" s="54">
        <v>769.34790000000021</v>
      </c>
      <c r="B772" s="54">
        <v>685.7962</v>
      </c>
    </row>
    <row r="773" spans="1:2">
      <c r="A773" s="54">
        <v>770.34790000000021</v>
      </c>
      <c r="B773" s="54">
        <v>685.32809999999995</v>
      </c>
    </row>
    <row r="774" spans="1:2">
      <c r="A774" s="54">
        <v>771.34790000000021</v>
      </c>
      <c r="B774" s="54">
        <v>686.89020000000005</v>
      </c>
    </row>
    <row r="775" spans="1:2">
      <c r="A775" s="54">
        <v>772.34790000000021</v>
      </c>
      <c r="B775" s="54">
        <v>687.13390000000004</v>
      </c>
    </row>
    <row r="776" spans="1:2">
      <c r="A776" s="54">
        <v>773.34790000000021</v>
      </c>
      <c r="B776" s="54">
        <v>688.64739999999995</v>
      </c>
    </row>
    <row r="777" spans="1:2">
      <c r="A777" s="54">
        <v>774.34790000000021</v>
      </c>
      <c r="B777" s="54">
        <v>689.01099999999997</v>
      </c>
    </row>
    <row r="778" spans="1:2">
      <c r="A778" s="54">
        <v>775.34790000000021</v>
      </c>
      <c r="B778" s="54">
        <v>688.2808</v>
      </c>
    </row>
    <row r="779" spans="1:2">
      <c r="A779" s="54">
        <v>776.34790000000021</v>
      </c>
      <c r="B779" s="54">
        <v>688.84169999999995</v>
      </c>
    </row>
    <row r="780" spans="1:2">
      <c r="A780" s="54">
        <v>777.34790000000021</v>
      </c>
      <c r="B780" s="54">
        <v>689.35360000000003</v>
      </c>
    </row>
    <row r="781" spans="1:2">
      <c r="A781" s="54">
        <v>778.34790000000021</v>
      </c>
      <c r="B781" s="54">
        <v>689.72619999999995</v>
      </c>
    </row>
    <row r="782" spans="1:2">
      <c r="A782" s="54">
        <v>779.34790000000021</v>
      </c>
      <c r="B782" s="54">
        <v>688.69910000000004</v>
      </c>
    </row>
    <row r="783" spans="1:2">
      <c r="A783" s="54">
        <v>780.34790000000021</v>
      </c>
      <c r="B783" s="54">
        <v>687.44719999999995</v>
      </c>
    </row>
    <row r="784" spans="1:2">
      <c r="A784" s="54">
        <v>781.34790000000021</v>
      </c>
      <c r="B784" s="54">
        <v>686.54340000000002</v>
      </c>
    </row>
    <row r="785" spans="1:2">
      <c r="A785" s="54">
        <v>782.34790000000021</v>
      </c>
      <c r="B785" s="54">
        <v>685.68870000000004</v>
      </c>
    </row>
    <row r="786" spans="1:2">
      <c r="A786" s="54">
        <v>783.34790000000021</v>
      </c>
      <c r="B786" s="54">
        <v>686.68280000000004</v>
      </c>
    </row>
    <row r="787" spans="1:2">
      <c r="A787" s="54">
        <v>784.34790000000021</v>
      </c>
      <c r="B787" s="54">
        <v>687.71140000000003</v>
      </c>
    </row>
    <row r="788" spans="1:2">
      <c r="A788" s="54">
        <v>785.34790000000021</v>
      </c>
      <c r="B788" s="54">
        <v>689.01149999999996</v>
      </c>
    </row>
    <row r="789" spans="1:2">
      <c r="A789" s="54">
        <v>786.34790000000021</v>
      </c>
      <c r="B789" s="54">
        <v>689.8279</v>
      </c>
    </row>
    <row r="790" spans="1:2">
      <c r="A790" s="54">
        <v>787.34790000000021</v>
      </c>
      <c r="B790" s="54">
        <v>690.0068</v>
      </c>
    </row>
    <row r="791" spans="1:2">
      <c r="A791" s="54">
        <v>788.34790000000021</v>
      </c>
      <c r="B791" s="54">
        <v>688.82849999999996</v>
      </c>
    </row>
    <row r="792" spans="1:2">
      <c r="A792" s="54">
        <v>789.34790000000021</v>
      </c>
      <c r="B792" s="54">
        <v>688.43330000000003</v>
      </c>
    </row>
    <row r="793" spans="1:2">
      <c r="A793" s="54">
        <v>790.34790000000021</v>
      </c>
      <c r="B793" s="54">
        <v>687.95640000000003</v>
      </c>
    </row>
    <row r="794" spans="1:2">
      <c r="A794" s="54">
        <v>791.34790000000021</v>
      </c>
      <c r="B794" s="54">
        <v>687.4914</v>
      </c>
    </row>
    <row r="795" spans="1:2">
      <c r="A795" s="54">
        <v>792.34790000000021</v>
      </c>
      <c r="B795" s="54">
        <v>689.46310000000005</v>
      </c>
    </row>
    <row r="796" spans="1:2">
      <c r="A796" s="54">
        <v>793.34790000000021</v>
      </c>
      <c r="B796" s="54">
        <v>690.1884</v>
      </c>
    </row>
    <row r="797" spans="1:2">
      <c r="A797" s="54">
        <v>794.34790000000021</v>
      </c>
      <c r="B797" s="54">
        <v>690.82629999999995</v>
      </c>
    </row>
    <row r="798" spans="1:2">
      <c r="A798" s="54">
        <v>795.34790000000021</v>
      </c>
      <c r="B798" s="54">
        <v>690.82119999999998</v>
      </c>
    </row>
    <row r="799" spans="1:2">
      <c r="A799" s="54">
        <v>796.34790000000021</v>
      </c>
      <c r="B799" s="54">
        <v>690.11260000000004</v>
      </c>
    </row>
    <row r="800" spans="1:2">
      <c r="A800" s="54">
        <v>797.34790000000021</v>
      </c>
      <c r="B800" s="54">
        <v>690.27430000000004</v>
      </c>
    </row>
    <row r="801" spans="1:2">
      <c r="A801" s="54">
        <v>798.34790000000021</v>
      </c>
      <c r="B801" s="54">
        <v>689.24009999999998</v>
      </c>
    </row>
    <row r="802" spans="1:2">
      <c r="A802" s="54">
        <v>799.34790000000021</v>
      </c>
      <c r="B802" s="54">
        <v>688.98329999999999</v>
      </c>
    </row>
    <row r="803" spans="1:2">
      <c r="A803" s="54">
        <v>800.34790000000021</v>
      </c>
      <c r="B803" s="54">
        <v>689.89679999999998</v>
      </c>
    </row>
    <row r="804" spans="1:2">
      <c r="A804" s="54">
        <v>801.34790000000021</v>
      </c>
      <c r="B804" s="54">
        <v>690.46420000000001</v>
      </c>
    </row>
    <row r="805" spans="1:2">
      <c r="A805" s="54">
        <v>802.34790000000021</v>
      </c>
      <c r="B805" s="54">
        <v>689.14340000000004</v>
      </c>
    </row>
    <row r="806" spans="1:2">
      <c r="A806" s="54">
        <v>803.34790000000021</v>
      </c>
      <c r="B806" s="54">
        <v>689.16629999999998</v>
      </c>
    </row>
    <row r="807" spans="1:2">
      <c r="A807" s="54">
        <v>804.34790000000021</v>
      </c>
      <c r="B807" s="54">
        <v>688.13210000000004</v>
      </c>
    </row>
    <row r="808" spans="1:2">
      <c r="A808" s="54">
        <v>805.34790000000021</v>
      </c>
      <c r="B808" s="54">
        <v>687.63679999999999</v>
      </c>
    </row>
    <row r="809" spans="1:2">
      <c r="A809" s="54">
        <v>806.34790000000021</v>
      </c>
      <c r="B809" s="54">
        <v>686.09990000000005</v>
      </c>
    </row>
    <row r="810" spans="1:2">
      <c r="A810" s="54">
        <v>807.34790000000021</v>
      </c>
      <c r="B810" s="54">
        <v>685.75199999999995</v>
      </c>
    </row>
    <row r="811" spans="1:2">
      <c r="A811" s="54">
        <v>808.34790000000021</v>
      </c>
      <c r="B811" s="54">
        <v>685.18320000000006</v>
      </c>
    </row>
    <row r="812" spans="1:2">
      <c r="A812" s="54">
        <v>809.34790000000021</v>
      </c>
      <c r="B812" s="54">
        <v>684.98990000000003</v>
      </c>
    </row>
    <row r="813" spans="1:2">
      <c r="A813" s="54">
        <v>810.34790000000021</v>
      </c>
      <c r="B813" s="54">
        <v>686.10389999999995</v>
      </c>
    </row>
    <row r="814" spans="1:2">
      <c r="A814" s="54">
        <v>811.34790000000021</v>
      </c>
      <c r="B814" s="54">
        <v>689.92930000000001</v>
      </c>
    </row>
    <row r="815" spans="1:2">
      <c r="A815" s="54">
        <v>812.34790000000021</v>
      </c>
      <c r="B815" s="54">
        <v>692.0942</v>
      </c>
    </row>
    <row r="816" spans="1:2">
      <c r="A816" s="54">
        <v>813.34790000000021</v>
      </c>
      <c r="B816" s="54">
        <v>692.60379999999998</v>
      </c>
    </row>
    <row r="817" spans="1:2">
      <c r="A817" s="54">
        <v>814.34790000000021</v>
      </c>
      <c r="B817" s="54">
        <v>692.51890000000003</v>
      </c>
    </row>
    <row r="818" spans="1:2">
      <c r="A818" s="54">
        <v>815.34790000000021</v>
      </c>
      <c r="B818" s="54">
        <v>692.37739999999997</v>
      </c>
    </row>
    <row r="819" spans="1:2">
      <c r="A819" s="54">
        <v>816.34790000000021</v>
      </c>
      <c r="B819" s="54">
        <v>693.52940000000001</v>
      </c>
    </row>
    <row r="820" spans="1:2">
      <c r="A820" s="54">
        <v>817.34790000000021</v>
      </c>
      <c r="B820" s="54">
        <v>693.77409999999998</v>
      </c>
    </row>
    <row r="821" spans="1:2">
      <c r="A821" s="54">
        <v>818.34790000000021</v>
      </c>
      <c r="B821" s="54">
        <v>692.87919999999997</v>
      </c>
    </row>
    <row r="822" spans="1:2">
      <c r="A822" s="54">
        <v>819.34790000000021</v>
      </c>
      <c r="B822" s="54">
        <v>690.97889999999995</v>
      </c>
    </row>
    <row r="823" spans="1:2">
      <c r="A823" s="54">
        <v>820.34790000000021</v>
      </c>
      <c r="B823" s="54">
        <v>690.78020000000004</v>
      </c>
    </row>
    <row r="824" spans="1:2">
      <c r="A824" s="54">
        <v>821.34790000000021</v>
      </c>
      <c r="B824" s="54">
        <v>691.6164</v>
      </c>
    </row>
    <row r="825" spans="1:2">
      <c r="A825" s="54">
        <v>822.34790000000021</v>
      </c>
      <c r="B825" s="54">
        <v>689.49300000000005</v>
      </c>
    </row>
    <row r="826" spans="1:2">
      <c r="A826" s="54">
        <v>823.34790000000021</v>
      </c>
      <c r="B826" s="54">
        <v>690.48009999999999</v>
      </c>
    </row>
    <row r="827" spans="1:2">
      <c r="A827" s="54">
        <v>824.34790000000021</v>
      </c>
      <c r="B827" s="54">
        <v>691.78800000000001</v>
      </c>
    </row>
    <row r="828" spans="1:2">
      <c r="A828" s="54">
        <v>825.34790000000021</v>
      </c>
      <c r="B828" s="54">
        <v>690.78179999999998</v>
      </c>
    </row>
    <row r="829" spans="1:2">
      <c r="A829" s="54">
        <v>826.34790000000021</v>
      </c>
      <c r="B829" s="54">
        <v>691.94870000000003</v>
      </c>
    </row>
    <row r="830" spans="1:2">
      <c r="A830" s="54">
        <v>827.34790000000021</v>
      </c>
      <c r="B830" s="54">
        <v>690.59040000000005</v>
      </c>
    </row>
    <row r="831" spans="1:2">
      <c r="A831" s="54">
        <v>828.34790000000021</v>
      </c>
      <c r="B831" s="54">
        <v>690.4674</v>
      </c>
    </row>
    <row r="832" spans="1:2">
      <c r="A832" s="54">
        <v>829.34790000000021</v>
      </c>
      <c r="B832" s="54">
        <v>688.8306</v>
      </c>
    </row>
    <row r="833" spans="1:2">
      <c r="A833" s="54">
        <v>830.34790000000021</v>
      </c>
      <c r="B833" s="54">
        <v>687.82759999999996</v>
      </c>
    </row>
    <row r="834" spans="1:2">
      <c r="A834" s="54">
        <v>831.34790000000021</v>
      </c>
      <c r="B834" s="54">
        <v>690.48109999999997</v>
      </c>
    </row>
    <row r="835" spans="1:2">
      <c r="A835" s="54">
        <v>832.34790000000021</v>
      </c>
      <c r="B835" s="54">
        <v>692.57090000000005</v>
      </c>
    </row>
    <row r="836" spans="1:2">
      <c r="A836" s="54">
        <v>833.34790000000021</v>
      </c>
      <c r="B836" s="54">
        <v>693.41150000000005</v>
      </c>
    </row>
    <row r="837" spans="1:2">
      <c r="A837" s="54">
        <v>834.34790000000021</v>
      </c>
      <c r="B837" s="54">
        <v>694.52509999999995</v>
      </c>
    </row>
    <row r="838" spans="1:2">
      <c r="A838" s="54">
        <v>835.34790000000021</v>
      </c>
      <c r="B838" s="54">
        <v>693.92719999999997</v>
      </c>
    </row>
    <row r="839" spans="1:2">
      <c r="A839" s="54">
        <v>836.34790000000021</v>
      </c>
      <c r="B839" s="54">
        <v>694.01800000000003</v>
      </c>
    </row>
    <row r="840" spans="1:2">
      <c r="A840" s="54">
        <v>837.34790000000021</v>
      </c>
      <c r="B840" s="54">
        <v>694.13990000000001</v>
      </c>
    </row>
    <row r="841" spans="1:2">
      <c r="A841" s="54">
        <v>838.34790000000021</v>
      </c>
      <c r="B841" s="54">
        <v>694.07240000000002</v>
      </c>
    </row>
    <row r="842" spans="1:2">
      <c r="A842" s="54">
        <v>839.34790000000021</v>
      </c>
      <c r="B842" s="54">
        <v>693.98969999999997</v>
      </c>
    </row>
    <row r="843" spans="1:2">
      <c r="A843" s="54">
        <v>840.34790000000021</v>
      </c>
      <c r="B843" s="54">
        <v>693.3682</v>
      </c>
    </row>
    <row r="844" spans="1:2">
      <c r="A844" s="54">
        <v>841.34790000000021</v>
      </c>
      <c r="B844" s="54">
        <v>693.18709999999999</v>
      </c>
    </row>
    <row r="845" spans="1:2">
      <c r="A845" s="54">
        <v>842.34790000000021</v>
      </c>
      <c r="B845" s="54">
        <v>691.57240000000002</v>
      </c>
    </row>
    <row r="846" spans="1:2">
      <c r="A846" s="54">
        <v>843.34790000000021</v>
      </c>
      <c r="B846" s="54">
        <v>689.55970000000002</v>
      </c>
    </row>
    <row r="847" spans="1:2">
      <c r="A847" s="54">
        <v>844.34790000000021</v>
      </c>
      <c r="B847" s="54">
        <v>686.90359999999998</v>
      </c>
    </row>
    <row r="848" spans="1:2">
      <c r="A848" s="54">
        <v>845.34790000000021</v>
      </c>
      <c r="B848" s="54">
        <v>685.29499999999996</v>
      </c>
    </row>
    <row r="849" spans="1:2">
      <c r="A849" s="54">
        <v>846.34790000000021</v>
      </c>
      <c r="B849" s="54">
        <v>685.51160000000004</v>
      </c>
    </row>
    <row r="850" spans="1:2">
      <c r="A850" s="54">
        <v>847.34790000000021</v>
      </c>
      <c r="B850" s="54">
        <v>687.31730000000005</v>
      </c>
    </row>
    <row r="851" spans="1:2">
      <c r="A851" s="54">
        <v>848.34790000000021</v>
      </c>
      <c r="B851" s="54">
        <v>692.0095</v>
      </c>
    </row>
    <row r="852" spans="1:2">
      <c r="A852" s="54">
        <v>849.34790000000021</v>
      </c>
      <c r="B852" s="54">
        <v>690.88879999999995</v>
      </c>
    </row>
    <row r="853" spans="1:2">
      <c r="A853" s="54">
        <v>850.34790000000021</v>
      </c>
      <c r="B853" s="54">
        <v>690.88610000000006</v>
      </c>
    </row>
    <row r="854" spans="1:2">
      <c r="A854" s="54">
        <v>851.34790000000021</v>
      </c>
      <c r="B854" s="54">
        <v>690.00919999999996</v>
      </c>
    </row>
    <row r="855" spans="1:2">
      <c r="A855" s="54">
        <v>852.34790000000021</v>
      </c>
      <c r="B855" s="54">
        <v>689.36720000000003</v>
      </c>
    </row>
    <row r="856" spans="1:2">
      <c r="A856" s="54">
        <v>853.34790000000021</v>
      </c>
      <c r="B856" s="54">
        <v>689.23329999999999</v>
      </c>
    </row>
    <row r="857" spans="1:2">
      <c r="A857" s="54">
        <v>854.34790000000021</v>
      </c>
      <c r="B857" s="54">
        <v>689.70360000000005</v>
      </c>
    </row>
    <row r="858" spans="1:2">
      <c r="A858" s="54">
        <v>855.34790000000021</v>
      </c>
      <c r="B858" s="54">
        <v>689.41769999999997</v>
      </c>
    </row>
    <row r="859" spans="1:2">
      <c r="A859" s="54">
        <v>856.34790000000021</v>
      </c>
      <c r="B859" s="54">
        <v>690.33130000000006</v>
      </c>
    </row>
    <row r="860" spans="1:2">
      <c r="A860" s="54">
        <v>857.34790000000021</v>
      </c>
      <c r="B860" s="54">
        <v>690.33699999999999</v>
      </c>
    </row>
    <row r="861" spans="1:2">
      <c r="A861" s="54">
        <v>858.34790000000021</v>
      </c>
      <c r="B861" s="54">
        <v>689.28070000000002</v>
      </c>
    </row>
    <row r="862" spans="1:2">
      <c r="A862" s="54">
        <v>859.34790000000021</v>
      </c>
      <c r="B862" s="54">
        <v>688.83420000000001</v>
      </c>
    </row>
    <row r="863" spans="1:2">
      <c r="A863" s="54">
        <v>860.34790000000021</v>
      </c>
      <c r="B863" s="54">
        <v>688.57569999999998</v>
      </c>
    </row>
    <row r="864" spans="1:2">
      <c r="A864" s="54">
        <v>861.34790000000021</v>
      </c>
      <c r="B864" s="54">
        <v>692.23170000000005</v>
      </c>
    </row>
    <row r="865" spans="1:2">
      <c r="A865" s="54">
        <v>862.34790000000021</v>
      </c>
      <c r="B865" s="54">
        <v>694.87599999999998</v>
      </c>
    </row>
    <row r="866" spans="1:2">
      <c r="A866" s="54">
        <v>863.34790000000021</v>
      </c>
      <c r="B866" s="54">
        <v>695.30029999999999</v>
      </c>
    </row>
    <row r="867" spans="1:2">
      <c r="A867" s="54">
        <v>864.34790000000021</v>
      </c>
      <c r="B867" s="54">
        <v>693.25300000000004</v>
      </c>
    </row>
    <row r="868" spans="1:2">
      <c r="A868" s="54">
        <v>865.34790000000021</v>
      </c>
      <c r="B868" s="54">
        <v>693.27880000000005</v>
      </c>
    </row>
    <row r="869" spans="1:2">
      <c r="A869" s="54">
        <v>866.34790000000021</v>
      </c>
      <c r="B869" s="54">
        <v>692.87789999999995</v>
      </c>
    </row>
    <row r="870" spans="1:2">
      <c r="A870" s="54">
        <v>867.34790000000021</v>
      </c>
      <c r="B870" s="54">
        <v>691.89359999999999</v>
      </c>
    </row>
    <row r="871" spans="1:2">
      <c r="A871" s="54">
        <v>868.34790000000021</v>
      </c>
      <c r="B871" s="54">
        <v>692.46479999999997</v>
      </c>
    </row>
    <row r="872" spans="1:2">
      <c r="A872" s="54">
        <v>869.34790000000021</v>
      </c>
      <c r="B872" s="54">
        <v>690.8356</v>
      </c>
    </row>
    <row r="873" spans="1:2">
      <c r="A873" s="54">
        <v>870.34790000000021</v>
      </c>
      <c r="B873" s="54">
        <v>688.4357</v>
      </c>
    </row>
    <row r="874" spans="1:2">
      <c r="A874" s="54">
        <v>871.34790000000021</v>
      </c>
      <c r="B874" s="54">
        <v>686.84249999999997</v>
      </c>
    </row>
    <row r="875" spans="1:2">
      <c r="A875" s="54">
        <v>872.34790000000021</v>
      </c>
      <c r="B875" s="54">
        <v>685.08249999999998</v>
      </c>
    </row>
    <row r="876" spans="1:2">
      <c r="A876" s="54">
        <v>873.34790000000021</v>
      </c>
      <c r="B876" s="54">
        <v>684.84180000000003</v>
      </c>
    </row>
    <row r="877" spans="1:2">
      <c r="A877" s="54">
        <v>874.34790000000021</v>
      </c>
      <c r="B877" s="54">
        <v>682.63260000000002</v>
      </c>
    </row>
    <row r="878" spans="1:2">
      <c r="A878" s="54">
        <v>875.36349999999993</v>
      </c>
      <c r="B878" s="54">
        <v>679.87689999999998</v>
      </c>
    </row>
    <row r="879" spans="1:2">
      <c r="A879" s="54">
        <v>876.34790000000021</v>
      </c>
      <c r="B879" s="54">
        <v>678.3306</v>
      </c>
    </row>
    <row r="880" spans="1:2">
      <c r="A880" s="54">
        <v>877.34790000000021</v>
      </c>
      <c r="B880" s="54">
        <v>678.09820000000002</v>
      </c>
    </row>
    <row r="881" spans="1:2">
      <c r="A881" s="54">
        <v>878.34790000000021</v>
      </c>
      <c r="B881" s="54">
        <v>676.72490000000005</v>
      </c>
    </row>
    <row r="882" spans="1:2">
      <c r="A882" s="54">
        <v>879.34790000000021</v>
      </c>
      <c r="B882" s="54">
        <v>674.02160000000003</v>
      </c>
    </row>
    <row r="883" spans="1:2">
      <c r="A883" s="54">
        <v>880.34790000000021</v>
      </c>
      <c r="B883" s="54">
        <v>673.72810000000004</v>
      </c>
    </row>
    <row r="884" spans="1:2">
      <c r="A884" s="54">
        <v>881.34790000000021</v>
      </c>
      <c r="B884" s="54">
        <v>673.82169999999996</v>
      </c>
    </row>
    <row r="885" spans="1:2">
      <c r="A885" s="54">
        <v>882.34790000000021</v>
      </c>
      <c r="B885" s="54">
        <v>673.21960000000001</v>
      </c>
    </row>
    <row r="886" spans="1:2">
      <c r="A886" s="54">
        <v>883.34790000000021</v>
      </c>
      <c r="B886" s="54">
        <v>671.97500000000002</v>
      </c>
    </row>
    <row r="887" spans="1:2">
      <c r="A887" s="54">
        <v>884.34790000000021</v>
      </c>
      <c r="B887" s="54">
        <v>672.08659999999998</v>
      </c>
    </row>
    <row r="888" spans="1:2">
      <c r="A888" s="54">
        <v>885.34790000000021</v>
      </c>
      <c r="B888" s="54">
        <v>671.67669999999998</v>
      </c>
    </row>
    <row r="889" spans="1:2">
      <c r="A889" s="54">
        <v>886.34790000000021</v>
      </c>
      <c r="B889" s="54">
        <v>673.22619999999995</v>
      </c>
    </row>
    <row r="890" spans="1:2">
      <c r="A890" s="54">
        <v>887.34790000000021</v>
      </c>
      <c r="B890" s="54">
        <v>674.39620000000002</v>
      </c>
    </row>
    <row r="891" spans="1:2">
      <c r="A891" s="54">
        <v>888.34790000000021</v>
      </c>
      <c r="B891" s="54">
        <v>677.47410000000002</v>
      </c>
    </row>
    <row r="892" spans="1:2">
      <c r="A892" s="54">
        <v>889.34790000000021</v>
      </c>
      <c r="B892" s="54">
        <v>677.16160000000002</v>
      </c>
    </row>
    <row r="893" spans="1:2">
      <c r="A893" s="54">
        <v>890.34790000000021</v>
      </c>
      <c r="B893" s="54">
        <v>675.05700000000002</v>
      </c>
    </row>
    <row r="894" spans="1:2">
      <c r="A894" s="54">
        <v>891.34790000000021</v>
      </c>
      <c r="B894" s="54">
        <v>673.06859999999995</v>
      </c>
    </row>
    <row r="895" spans="1:2">
      <c r="A895" s="54">
        <v>892.34790000000021</v>
      </c>
      <c r="B895" s="54">
        <v>671.93240000000003</v>
      </c>
    </row>
    <row r="896" spans="1:2">
      <c r="A896" s="54">
        <v>893.34790000000021</v>
      </c>
      <c r="B896" s="54">
        <v>669.64570000000003</v>
      </c>
    </row>
    <row r="897" spans="1:2">
      <c r="A897" s="54">
        <v>894.34790000000021</v>
      </c>
      <c r="B897" s="54">
        <v>669.46050000000002</v>
      </c>
    </row>
    <row r="898" spans="1:2">
      <c r="A898" s="54">
        <v>895.34790000000021</v>
      </c>
      <c r="B898" s="54">
        <v>667.55669999999998</v>
      </c>
    </row>
    <row r="899" spans="1:2">
      <c r="A899" s="54">
        <v>896.34790000000021</v>
      </c>
      <c r="B899" s="54">
        <v>667.23530000000005</v>
      </c>
    </row>
    <row r="900" spans="1:2">
      <c r="A900" s="54">
        <v>897.34790000000021</v>
      </c>
      <c r="B900" s="54">
        <v>667.75559999999996</v>
      </c>
    </row>
    <row r="901" spans="1:2">
      <c r="A901" s="54">
        <v>898.34790000000021</v>
      </c>
      <c r="B901" s="54">
        <v>668.35850000000005</v>
      </c>
    </row>
    <row r="902" spans="1:2">
      <c r="A902" s="54">
        <v>899.34790000000021</v>
      </c>
      <c r="B902" s="54">
        <v>667.02919999999995</v>
      </c>
    </row>
    <row r="903" spans="1:2">
      <c r="A903" s="54">
        <v>900.34790000000021</v>
      </c>
      <c r="B903" s="54">
        <v>666.94709999999998</v>
      </c>
    </row>
    <row r="904" spans="1:2">
      <c r="A904" s="54">
        <v>901.34790000000021</v>
      </c>
      <c r="B904" s="54">
        <v>666.10379999999998</v>
      </c>
    </row>
    <row r="905" spans="1:2">
      <c r="A905" s="54">
        <v>902.34790000000021</v>
      </c>
      <c r="B905" s="54">
        <v>666.59860000000003</v>
      </c>
    </row>
    <row r="906" spans="1:2">
      <c r="A906" s="54">
        <v>903.34790000000021</v>
      </c>
      <c r="B906" s="54">
        <v>668.81579999999997</v>
      </c>
    </row>
    <row r="907" spans="1:2">
      <c r="A907" s="54">
        <v>904.34790000000021</v>
      </c>
      <c r="B907" s="54">
        <v>671.28030000000001</v>
      </c>
    </row>
    <row r="908" spans="1:2">
      <c r="A908" s="54">
        <v>905.34790000000021</v>
      </c>
      <c r="B908" s="54">
        <v>672.92560000000003</v>
      </c>
    </row>
    <row r="909" spans="1:2">
      <c r="A909" s="54">
        <v>906.34790000000021</v>
      </c>
      <c r="B909" s="54">
        <v>672.95830000000001</v>
      </c>
    </row>
    <row r="910" spans="1:2">
      <c r="A910" s="54">
        <v>907.34790000000021</v>
      </c>
      <c r="B910" s="54">
        <v>673.75049999999999</v>
      </c>
    </row>
    <row r="911" spans="1:2">
      <c r="A911" s="54">
        <v>908.34790000000021</v>
      </c>
      <c r="B911" s="54">
        <v>674.12549999999999</v>
      </c>
    </row>
    <row r="912" spans="1:2">
      <c r="A912" s="54">
        <v>909.34790000000021</v>
      </c>
      <c r="B912" s="54">
        <v>673.64030000000002</v>
      </c>
    </row>
    <row r="913" spans="1:2">
      <c r="A913" s="54">
        <v>910.34790000000021</v>
      </c>
      <c r="B913" s="54">
        <v>673.17939999999999</v>
      </c>
    </row>
    <row r="914" spans="1:2">
      <c r="A914" s="54">
        <v>911.34790000000021</v>
      </c>
      <c r="B914" s="54">
        <v>673.09280000000001</v>
      </c>
    </row>
    <row r="915" spans="1:2">
      <c r="A915" s="54">
        <v>912.34790000000021</v>
      </c>
      <c r="B915" s="54">
        <v>672.83529999999996</v>
      </c>
    </row>
    <row r="916" spans="1:2">
      <c r="A916" s="54">
        <v>913.34790000000021</v>
      </c>
      <c r="B916" s="54">
        <v>672.01089999999999</v>
      </c>
    </row>
    <row r="917" spans="1:2">
      <c r="A917" s="54">
        <v>914.34790000000021</v>
      </c>
      <c r="B917" s="54">
        <v>672.25519999999995</v>
      </c>
    </row>
    <row r="918" spans="1:2">
      <c r="A918" s="54">
        <v>915.34790000000021</v>
      </c>
      <c r="B918" s="54">
        <v>672.04049999999995</v>
      </c>
    </row>
    <row r="919" spans="1:2">
      <c r="A919" s="54">
        <v>916.34790000000021</v>
      </c>
      <c r="B919" s="54">
        <v>672.89329999999995</v>
      </c>
    </row>
    <row r="920" spans="1:2">
      <c r="A920" s="54">
        <v>917.34790000000021</v>
      </c>
      <c r="B920" s="54">
        <v>674.15</v>
      </c>
    </row>
    <row r="921" spans="1:2">
      <c r="A921" s="54">
        <v>918.34790000000021</v>
      </c>
      <c r="B921" s="54">
        <v>672.46460000000002</v>
      </c>
    </row>
    <row r="922" spans="1:2">
      <c r="A922" s="54">
        <v>919.34790000000021</v>
      </c>
      <c r="B922" s="54">
        <v>671.89530000000002</v>
      </c>
    </row>
    <row r="923" spans="1:2">
      <c r="A923" s="54">
        <v>920.34790000000021</v>
      </c>
      <c r="B923" s="54">
        <v>672.77530000000002</v>
      </c>
    </row>
    <row r="924" spans="1:2">
      <c r="A924" s="54">
        <v>921.34790000000021</v>
      </c>
      <c r="B924" s="54">
        <v>676.44290000000001</v>
      </c>
    </row>
    <row r="925" spans="1:2">
      <c r="A925" s="54">
        <v>922.34790000000021</v>
      </c>
      <c r="B925" s="54">
        <v>678.39239999999995</v>
      </c>
    </row>
    <row r="926" spans="1:2">
      <c r="A926" s="54">
        <v>923.34790000000021</v>
      </c>
      <c r="B926" s="54">
        <v>680.14499999999998</v>
      </c>
    </row>
    <row r="927" spans="1:2">
      <c r="A927" s="54">
        <v>924.34790000000021</v>
      </c>
      <c r="B927" s="54">
        <v>681.77679999999998</v>
      </c>
    </row>
    <row r="928" spans="1:2">
      <c r="A928" s="54">
        <v>925.34790000000021</v>
      </c>
      <c r="B928" s="54">
        <v>682.46100000000001</v>
      </c>
    </row>
    <row r="929" spans="1:2">
      <c r="A929" s="54">
        <v>926.34790000000021</v>
      </c>
      <c r="B929" s="54">
        <v>684.4348</v>
      </c>
    </row>
    <row r="930" spans="1:2">
      <c r="A930" s="54">
        <v>927.34790000000021</v>
      </c>
      <c r="B930" s="54">
        <v>682.83450000000005</v>
      </c>
    </row>
    <row r="931" spans="1:2">
      <c r="A931" s="54">
        <v>928.34790000000021</v>
      </c>
      <c r="B931" s="54">
        <v>682.60749999999996</v>
      </c>
    </row>
    <row r="932" spans="1:2">
      <c r="A932" s="54">
        <v>929.34790000000021</v>
      </c>
      <c r="B932" s="54">
        <v>682.58900000000006</v>
      </c>
    </row>
    <row r="933" spans="1:2">
      <c r="A933" s="54">
        <v>930.34790000000021</v>
      </c>
      <c r="B933" s="54">
        <v>683.44349999999997</v>
      </c>
    </row>
    <row r="934" spans="1:2">
      <c r="A934" s="54">
        <v>931.34790000000021</v>
      </c>
      <c r="B934" s="54">
        <v>683.10550000000001</v>
      </c>
    </row>
    <row r="935" spans="1:2">
      <c r="A935" s="54">
        <v>932.34790000000021</v>
      </c>
      <c r="B935" s="54">
        <v>682.34289999999999</v>
      </c>
    </row>
    <row r="936" spans="1:2">
      <c r="A936" s="54">
        <v>933.34790000000021</v>
      </c>
      <c r="B936" s="54">
        <v>682.06439999999998</v>
      </c>
    </row>
    <row r="937" spans="1:2">
      <c r="A937" s="54">
        <v>934.34790000000021</v>
      </c>
      <c r="B937" s="54">
        <v>681.77290000000005</v>
      </c>
    </row>
    <row r="938" spans="1:2">
      <c r="A938" s="54">
        <v>935.34790000000021</v>
      </c>
      <c r="B938" s="54">
        <v>680.1</v>
      </c>
    </row>
    <row r="939" spans="1:2">
      <c r="A939" s="54">
        <v>936.34790000000021</v>
      </c>
      <c r="B939" s="54">
        <v>679.74680000000001</v>
      </c>
    </row>
    <row r="940" spans="1:2">
      <c r="A940" s="54">
        <v>937.34790000000021</v>
      </c>
      <c r="B940" s="54">
        <v>681.54229999999995</v>
      </c>
    </row>
    <row r="941" spans="1:2">
      <c r="A941" s="54">
        <v>938.34790000000021</v>
      </c>
      <c r="B941" s="54">
        <v>683.52419999999995</v>
      </c>
    </row>
    <row r="942" spans="1:2">
      <c r="A942" s="54">
        <v>939.34790000000021</v>
      </c>
      <c r="B942" s="54">
        <v>685.94709999999998</v>
      </c>
    </row>
    <row r="943" spans="1:2">
      <c r="A943" s="54">
        <v>940.34790000000021</v>
      </c>
      <c r="B943" s="54">
        <v>687.27340000000004</v>
      </c>
    </row>
    <row r="944" spans="1:2">
      <c r="A944" s="54">
        <v>941.34790000000021</v>
      </c>
      <c r="B944" s="54">
        <v>688.35829999999999</v>
      </c>
    </row>
    <row r="945" spans="1:2">
      <c r="A945" s="54">
        <v>942.34790000000021</v>
      </c>
      <c r="B945" s="54">
        <v>689.35599999999999</v>
      </c>
    </row>
    <row r="946" spans="1:2">
      <c r="A946" s="54">
        <v>943.34790000000021</v>
      </c>
      <c r="B946" s="54">
        <v>687.95640000000003</v>
      </c>
    </row>
    <row r="947" spans="1:2">
      <c r="A947" s="54">
        <v>944.34790000000021</v>
      </c>
      <c r="B947" s="54">
        <v>687.62980000000005</v>
      </c>
    </row>
    <row r="948" spans="1:2">
      <c r="A948" s="54">
        <v>945.34790000000021</v>
      </c>
      <c r="B948" s="54">
        <v>687.25599999999997</v>
      </c>
    </row>
    <row r="949" spans="1:2">
      <c r="A949" s="54">
        <v>946.34790000000021</v>
      </c>
      <c r="B949" s="54">
        <v>686.67539999999997</v>
      </c>
    </row>
    <row r="950" spans="1:2">
      <c r="A950" s="54">
        <v>947.34790000000021</v>
      </c>
      <c r="B950" s="54">
        <v>684.95270000000005</v>
      </c>
    </row>
    <row r="951" spans="1:2">
      <c r="A951" s="54">
        <v>948.34790000000021</v>
      </c>
      <c r="B951" s="54">
        <v>684.63229999999999</v>
      </c>
    </row>
    <row r="952" spans="1:2">
      <c r="A952" s="54">
        <v>949.34790000000021</v>
      </c>
      <c r="B952" s="54">
        <v>684.97130000000004</v>
      </c>
    </row>
    <row r="953" spans="1:2">
      <c r="A953" s="54">
        <v>950.34790000000021</v>
      </c>
      <c r="B953" s="54">
        <v>684.88879999999995</v>
      </c>
    </row>
    <row r="954" spans="1:2">
      <c r="A954" s="54">
        <v>951.34790000000021</v>
      </c>
      <c r="B954" s="54">
        <v>686.36260000000004</v>
      </c>
    </row>
    <row r="955" spans="1:2">
      <c r="A955" s="54">
        <v>952.34790000000021</v>
      </c>
      <c r="B955" s="54">
        <v>686.73099999999999</v>
      </c>
    </row>
    <row r="956" spans="1:2">
      <c r="A956" s="54">
        <v>953.34790000000021</v>
      </c>
      <c r="B956" s="54">
        <v>687.37549999999999</v>
      </c>
    </row>
    <row r="957" spans="1:2">
      <c r="A957" s="54">
        <v>954.34790000000021</v>
      </c>
      <c r="B957" s="54">
        <v>686.8279</v>
      </c>
    </row>
    <row r="958" spans="1:2">
      <c r="A958" s="54">
        <v>955.34790000000021</v>
      </c>
      <c r="B958" s="54">
        <v>686.35799999999995</v>
      </c>
    </row>
    <row r="959" spans="1:2">
      <c r="A959" s="54">
        <v>956.34790000000021</v>
      </c>
      <c r="B959" s="54">
        <v>687.13260000000002</v>
      </c>
    </row>
    <row r="960" spans="1:2">
      <c r="A960" s="54">
        <v>957.34790000000021</v>
      </c>
      <c r="B960" s="54">
        <v>686.13750000000005</v>
      </c>
    </row>
    <row r="961" spans="1:2">
      <c r="A961" s="54">
        <v>958.34790000000021</v>
      </c>
      <c r="B961" s="54">
        <v>688.01980000000003</v>
      </c>
    </row>
    <row r="962" spans="1:2">
      <c r="A962" s="54">
        <v>959.34790000000021</v>
      </c>
      <c r="B962" s="54">
        <v>689.79899999999998</v>
      </c>
    </row>
    <row r="963" spans="1:2">
      <c r="A963" s="54">
        <v>960.34790000000021</v>
      </c>
      <c r="B963" s="54">
        <v>692.26679999999999</v>
      </c>
    </row>
    <row r="964" spans="1:2">
      <c r="A964" s="54">
        <v>961.34790000000021</v>
      </c>
      <c r="B964" s="54">
        <v>693.27470000000005</v>
      </c>
    </row>
    <row r="965" spans="1:2">
      <c r="A965" s="54">
        <v>962.34790000000021</v>
      </c>
      <c r="B965" s="54">
        <v>694.50840000000005</v>
      </c>
    </row>
    <row r="966" spans="1:2">
      <c r="A966" s="54">
        <v>963.34790000000021</v>
      </c>
      <c r="B966" s="54">
        <v>694.68129999999996</v>
      </c>
    </row>
    <row r="967" spans="1:2">
      <c r="A967" s="54">
        <v>964.34790000000021</v>
      </c>
      <c r="B967" s="54">
        <v>694.57380000000001</v>
      </c>
    </row>
    <row r="968" spans="1:2">
      <c r="A968" s="54">
        <v>965.34790000000021</v>
      </c>
      <c r="B968" s="54">
        <v>693.02160000000003</v>
      </c>
    </row>
    <row r="969" spans="1:2">
      <c r="A969" s="54">
        <v>966.34790000000021</v>
      </c>
      <c r="B969" s="54">
        <v>691.18460000000005</v>
      </c>
    </row>
    <row r="970" spans="1:2">
      <c r="A970" s="54">
        <v>967.34790000000021</v>
      </c>
      <c r="B970" s="54">
        <v>688.43290000000002</v>
      </c>
    </row>
    <row r="971" spans="1:2">
      <c r="A971" s="54">
        <v>968.34790000000021</v>
      </c>
      <c r="B971" s="54">
        <v>687.61059999999998</v>
      </c>
    </row>
    <row r="972" spans="1:2">
      <c r="A972" s="54">
        <v>969.34790000000021</v>
      </c>
      <c r="B972" s="54">
        <v>687.27560000000005</v>
      </c>
    </row>
    <row r="973" spans="1:2">
      <c r="A973" s="54">
        <v>970.34790000000021</v>
      </c>
      <c r="B973" s="54">
        <v>686.81669999999997</v>
      </c>
    </row>
    <row r="974" spans="1:2">
      <c r="A974" s="54">
        <v>971.34790000000021</v>
      </c>
      <c r="B974" s="54">
        <v>687.77629999999999</v>
      </c>
    </row>
    <row r="975" spans="1:2">
      <c r="A975" s="54">
        <v>972.34790000000021</v>
      </c>
      <c r="B975" s="54">
        <v>689.60479999999995</v>
      </c>
    </row>
    <row r="976" spans="1:2">
      <c r="A976" s="54">
        <v>973.34790000000021</v>
      </c>
      <c r="B976" s="54">
        <v>689.56439999999998</v>
      </c>
    </row>
    <row r="977" spans="1:2">
      <c r="A977" s="54">
        <v>974.34790000000021</v>
      </c>
      <c r="B977" s="54">
        <v>689.61599999999999</v>
      </c>
    </row>
    <row r="978" spans="1:2">
      <c r="A978" s="54">
        <v>975.34790000000021</v>
      </c>
      <c r="B978" s="54">
        <v>689.42280000000005</v>
      </c>
    </row>
    <row r="979" spans="1:2">
      <c r="A979" s="54">
        <v>976.34790000000021</v>
      </c>
      <c r="B979" s="54">
        <v>687.65679999999998</v>
      </c>
    </row>
    <row r="980" spans="1:2">
      <c r="A980" s="54">
        <v>977.34790000000021</v>
      </c>
      <c r="B980" s="54">
        <v>688.33550000000002</v>
      </c>
    </row>
    <row r="981" spans="1:2">
      <c r="A981" s="54">
        <v>978.34790000000021</v>
      </c>
      <c r="B981" s="54">
        <v>690.68259999999998</v>
      </c>
    </row>
    <row r="982" spans="1:2">
      <c r="A982" s="54">
        <v>979.34790000000021</v>
      </c>
      <c r="B982" s="54">
        <v>690.87540000000001</v>
      </c>
    </row>
    <row r="983" spans="1:2">
      <c r="A983" s="54">
        <v>980.34790000000021</v>
      </c>
      <c r="B983" s="54">
        <v>690.80840000000001</v>
      </c>
    </row>
    <row r="984" spans="1:2">
      <c r="A984" s="54">
        <v>981.34790000000021</v>
      </c>
      <c r="B984" s="54">
        <v>692.67610000000002</v>
      </c>
    </row>
    <row r="985" spans="1:2">
      <c r="A985" s="54">
        <v>982.34790000000021</v>
      </c>
      <c r="B985" s="54">
        <v>695.19579999999996</v>
      </c>
    </row>
    <row r="986" spans="1:2">
      <c r="A986" s="54">
        <v>983.34790000000021</v>
      </c>
      <c r="B986" s="54">
        <v>696.53129999999999</v>
      </c>
    </row>
    <row r="987" spans="1:2">
      <c r="A987" s="54">
        <v>984.34790000000021</v>
      </c>
      <c r="B987" s="54">
        <v>697.23689999999999</v>
      </c>
    </row>
    <row r="988" spans="1:2">
      <c r="A988" s="54">
        <v>985.34790000000021</v>
      </c>
      <c r="B988" s="54">
        <v>696.22789999999998</v>
      </c>
    </row>
    <row r="989" spans="1:2">
      <c r="A989" s="54">
        <v>986.34790000000021</v>
      </c>
      <c r="B989" s="54">
        <v>697.79690000000005</v>
      </c>
    </row>
    <row r="990" spans="1:2">
      <c r="A990" s="54">
        <v>987.34790000000021</v>
      </c>
      <c r="B990" s="54">
        <v>698.25429999999994</v>
      </c>
    </row>
    <row r="991" spans="1:2">
      <c r="A991" s="54">
        <v>988.34790000000021</v>
      </c>
      <c r="B991" s="54">
        <v>699.1644</v>
      </c>
    </row>
    <row r="992" spans="1:2">
      <c r="A992" s="54">
        <v>989.34790000000021</v>
      </c>
      <c r="B992" s="54">
        <v>701.1105</v>
      </c>
    </row>
    <row r="993" spans="1:2">
      <c r="A993" s="54">
        <v>990.34790000000021</v>
      </c>
      <c r="B993" s="54">
        <v>700.01859999999999</v>
      </c>
    </row>
    <row r="994" spans="1:2">
      <c r="A994" s="54">
        <v>991.34790000000021</v>
      </c>
      <c r="B994" s="54">
        <v>700.22220000000004</v>
      </c>
    </row>
    <row r="995" spans="1:2">
      <c r="A995" s="54">
        <v>992.34790000000021</v>
      </c>
      <c r="B995" s="54">
        <v>699.25930000000005</v>
      </c>
    </row>
    <row r="996" spans="1:2">
      <c r="A996" s="54">
        <v>993.34790000000021</v>
      </c>
      <c r="B996" s="54">
        <v>698.04049999999995</v>
      </c>
    </row>
    <row r="997" spans="1:2">
      <c r="A997" s="54">
        <v>994.34790000000021</v>
      </c>
      <c r="B997" s="54">
        <v>696.35109999999997</v>
      </c>
    </row>
    <row r="998" spans="1:2">
      <c r="A998" s="54">
        <v>995.34790000000021</v>
      </c>
      <c r="B998" s="54">
        <v>693.86379999999997</v>
      </c>
    </row>
    <row r="999" spans="1:2">
      <c r="A999" s="54">
        <v>996.34790000000021</v>
      </c>
      <c r="B999" s="54">
        <v>692.82600000000002</v>
      </c>
    </row>
    <row r="1000" spans="1:2">
      <c r="A1000" s="54">
        <v>997.34790000000021</v>
      </c>
      <c r="B1000" s="54">
        <v>691.4873</v>
      </c>
    </row>
    <row r="1001" spans="1:2">
      <c r="A1001" s="54">
        <v>998.34790000000021</v>
      </c>
      <c r="B1001" s="54">
        <v>689.87009999999998</v>
      </c>
    </row>
    <row r="1002" spans="1:2">
      <c r="A1002" s="54">
        <v>999.34790000000021</v>
      </c>
      <c r="B1002" s="54">
        <v>689.24720000000002</v>
      </c>
    </row>
    <row r="1003" spans="1:2">
      <c r="A1003" s="54">
        <v>1000.3479000000002</v>
      </c>
      <c r="B1003" s="54">
        <v>688.74580000000003</v>
      </c>
    </row>
    <row r="1004" spans="1:2">
      <c r="A1004" s="54">
        <v>1001.3479000000002</v>
      </c>
      <c r="B1004" s="54">
        <v>686.9837</v>
      </c>
    </row>
    <row r="1005" spans="1:2">
      <c r="A1005" s="54">
        <v>1002.3479000000002</v>
      </c>
      <c r="B1005" s="54">
        <v>685.35659999999996</v>
      </c>
    </row>
    <row r="1006" spans="1:2">
      <c r="A1006" s="54">
        <v>1003.3479000000002</v>
      </c>
      <c r="B1006" s="54">
        <v>683.86400000000003</v>
      </c>
    </row>
    <row r="1007" spans="1:2">
      <c r="A1007" s="54">
        <v>1004.3479000000002</v>
      </c>
      <c r="B1007" s="54">
        <v>683.53890000000001</v>
      </c>
    </row>
    <row r="1008" spans="1:2">
      <c r="A1008" s="54">
        <v>1005.3479000000002</v>
      </c>
      <c r="B1008" s="54">
        <v>683.28909999999996</v>
      </c>
    </row>
    <row r="1009" spans="1:2">
      <c r="A1009" s="54">
        <v>1006.3479000000002</v>
      </c>
      <c r="B1009" s="54">
        <v>683.88199999999995</v>
      </c>
    </row>
    <row r="1010" spans="1:2">
      <c r="A1010" s="54">
        <v>1007.3479000000002</v>
      </c>
      <c r="B1010" s="54">
        <v>684.35440000000006</v>
      </c>
    </row>
    <row r="1011" spans="1:2">
      <c r="A1011" s="54">
        <v>1008.3479000000002</v>
      </c>
      <c r="B1011" s="54">
        <v>684.72850000000005</v>
      </c>
    </row>
    <row r="1012" spans="1:2">
      <c r="A1012" s="54">
        <v>1009.3479000000002</v>
      </c>
      <c r="B1012" s="54">
        <v>685.9973</v>
      </c>
    </row>
    <row r="1013" spans="1:2">
      <c r="A1013" s="54">
        <v>1010.3479000000002</v>
      </c>
      <c r="B1013" s="54">
        <v>686.85739999999998</v>
      </c>
    </row>
    <row r="1014" spans="1:2">
      <c r="A1014" s="54">
        <v>1011.3479000000002</v>
      </c>
      <c r="B1014" s="54">
        <v>689.19809999999995</v>
      </c>
    </row>
    <row r="1015" spans="1:2">
      <c r="A1015" s="54">
        <v>1012.3479000000002</v>
      </c>
      <c r="B1015" s="54">
        <v>692.19320000000005</v>
      </c>
    </row>
    <row r="1016" spans="1:2">
      <c r="A1016" s="54">
        <v>1013.3479000000002</v>
      </c>
      <c r="B1016" s="54">
        <v>693.4366</v>
      </c>
    </row>
    <row r="1017" spans="1:2">
      <c r="A1017" s="54">
        <v>1014.3479000000002</v>
      </c>
      <c r="B1017" s="54">
        <v>693.29740000000004</v>
      </c>
    </row>
    <row r="1018" spans="1:2">
      <c r="A1018" s="54">
        <v>1015.3479000000002</v>
      </c>
      <c r="B1018" s="54">
        <v>694.53980000000001</v>
      </c>
    </row>
    <row r="1019" spans="1:2">
      <c r="A1019" s="54">
        <v>1016.3479000000002</v>
      </c>
      <c r="B1019" s="54">
        <v>696.95889999999997</v>
      </c>
    </row>
    <row r="1020" spans="1:2">
      <c r="A1020" s="54">
        <v>1017.3479000000002</v>
      </c>
      <c r="B1020" s="54">
        <v>698.09259999999995</v>
      </c>
    </row>
    <row r="1021" spans="1:2">
      <c r="A1021" s="54">
        <v>1018.3479000000002</v>
      </c>
      <c r="B1021" s="54">
        <v>698.30190000000005</v>
      </c>
    </row>
    <row r="1022" spans="1:2">
      <c r="A1022" s="54">
        <v>1019.3479000000002</v>
      </c>
      <c r="B1022" s="54">
        <v>699.58</v>
      </c>
    </row>
    <row r="1023" spans="1:2">
      <c r="A1023" s="54">
        <v>1020.3479000000002</v>
      </c>
      <c r="B1023" s="54">
        <v>700.73249999999996</v>
      </c>
    </row>
    <row r="1024" spans="1:2">
      <c r="A1024" s="54">
        <v>1021.3479000000002</v>
      </c>
      <c r="B1024" s="54">
        <v>703.92560000000003</v>
      </c>
    </row>
    <row r="1025" spans="1:2">
      <c r="A1025" s="54">
        <v>1022.3479000000002</v>
      </c>
      <c r="B1025" s="54">
        <v>704.89099999999996</v>
      </c>
    </row>
    <row r="1026" spans="1:2">
      <c r="A1026" s="54">
        <v>1023.3479000000002</v>
      </c>
      <c r="B1026" s="54">
        <v>707.81989999999996</v>
      </c>
    </row>
    <row r="1027" spans="1:2">
      <c r="A1027" s="54">
        <v>1024.3479000000002</v>
      </c>
      <c r="B1027" s="54">
        <v>711.34519999999998</v>
      </c>
    </row>
    <row r="1028" spans="1:2">
      <c r="A1028" s="54">
        <v>1025.3479000000002</v>
      </c>
      <c r="B1028" s="54">
        <v>718.4203</v>
      </c>
    </row>
    <row r="1029" spans="1:2">
      <c r="A1029" s="54">
        <v>1026.3479000000002</v>
      </c>
      <c r="B1029" s="54">
        <v>718.86270000000002</v>
      </c>
    </row>
    <row r="1030" spans="1:2">
      <c r="A1030" s="54">
        <v>1027.3479000000002</v>
      </c>
      <c r="B1030" s="54">
        <v>717.70500000000004</v>
      </c>
    </row>
    <row r="1031" spans="1:2">
      <c r="A1031" s="54">
        <v>1028.3479000000002</v>
      </c>
      <c r="B1031" s="54">
        <v>714.92129999999997</v>
      </c>
    </row>
    <row r="1032" spans="1:2">
      <c r="A1032" s="54">
        <v>1029.3479000000002</v>
      </c>
      <c r="B1032" s="54">
        <v>711.3125</v>
      </c>
    </row>
    <row r="1033" spans="1:2">
      <c r="A1033" s="54">
        <v>1030.3479000000002</v>
      </c>
      <c r="B1033" s="54">
        <v>708.42949999999996</v>
      </c>
    </row>
    <row r="1034" spans="1:2">
      <c r="A1034" s="54">
        <v>1031.3479000000002</v>
      </c>
      <c r="B1034" s="54">
        <v>703.79359999999997</v>
      </c>
    </row>
    <row r="1035" spans="1:2">
      <c r="A1035" s="54">
        <v>1032.3479000000002</v>
      </c>
      <c r="B1035" s="54">
        <v>700.71420000000001</v>
      </c>
    </row>
    <row r="1036" spans="1:2">
      <c r="A1036" s="54">
        <v>1033.3479000000002</v>
      </c>
      <c r="B1036" s="54">
        <v>702.34339999999997</v>
      </c>
    </row>
    <row r="1037" spans="1:2">
      <c r="A1037" s="54">
        <v>1034.3479000000002</v>
      </c>
      <c r="B1037" s="54">
        <v>700.91269999999997</v>
      </c>
    </row>
    <row r="1038" spans="1:2">
      <c r="A1038" s="54">
        <v>1035.3479000000002</v>
      </c>
      <c r="B1038" s="54">
        <v>700.22730000000001</v>
      </c>
    </row>
    <row r="1039" spans="1:2">
      <c r="A1039" s="54">
        <v>1036.3479000000002</v>
      </c>
      <c r="B1039" s="54">
        <v>701.5874</v>
      </c>
    </row>
    <row r="1040" spans="1:2">
      <c r="A1040" s="54">
        <v>1037.3479000000002</v>
      </c>
      <c r="B1040" s="54">
        <v>706.65779999999995</v>
      </c>
    </row>
    <row r="1041" spans="1:2">
      <c r="A1041" s="54">
        <v>1038.3479000000002</v>
      </c>
      <c r="B1041" s="54">
        <v>705.73580000000004</v>
      </c>
    </row>
    <row r="1042" spans="1:2">
      <c r="A1042" s="54">
        <v>1039.3479000000002</v>
      </c>
      <c r="B1042" s="54">
        <v>704.83600000000001</v>
      </c>
    </row>
    <row r="1043" spans="1:2">
      <c r="A1043" s="54">
        <v>1040.3479000000002</v>
      </c>
      <c r="B1043" s="54">
        <v>708.43299999999999</v>
      </c>
    </row>
    <row r="1044" spans="1:2">
      <c r="A1044" s="54">
        <v>1041.3479000000002</v>
      </c>
      <c r="B1044" s="54">
        <v>707.84469999999999</v>
      </c>
    </row>
    <row r="1045" spans="1:2">
      <c r="A1045" s="54">
        <v>1042.3479000000002</v>
      </c>
      <c r="B1045" s="54">
        <v>703.30010000000004</v>
      </c>
    </row>
    <row r="1046" spans="1:2">
      <c r="A1046" s="54">
        <v>1043.3479000000002</v>
      </c>
      <c r="B1046" s="54">
        <v>700.4221</v>
      </c>
    </row>
    <row r="1047" spans="1:2">
      <c r="A1047" s="54">
        <v>1044.3479000000002</v>
      </c>
      <c r="B1047" s="54">
        <v>696.89359999999999</v>
      </c>
    </row>
    <row r="1048" spans="1:2">
      <c r="A1048" s="54">
        <v>1045.3479000000002</v>
      </c>
      <c r="B1048" s="54">
        <v>693.33699999999999</v>
      </c>
    </row>
    <row r="1049" spans="1:2">
      <c r="A1049" s="54">
        <v>1046.3479000000002</v>
      </c>
      <c r="B1049" s="54">
        <v>690.67049999999995</v>
      </c>
    </row>
    <row r="1050" spans="1:2">
      <c r="A1050" s="54">
        <v>1047.3479000000002</v>
      </c>
      <c r="B1050" s="54">
        <v>689.70209999999997</v>
      </c>
    </row>
    <row r="1051" spans="1:2">
      <c r="A1051" s="54">
        <v>1048.3479000000002</v>
      </c>
      <c r="B1051" s="54">
        <v>693.51139999999998</v>
      </c>
    </row>
    <row r="1052" spans="1:2">
      <c r="A1052" s="54">
        <v>1049.3479000000002</v>
      </c>
      <c r="B1052" s="54">
        <v>698.06479999999999</v>
      </c>
    </row>
    <row r="1053" spans="1:2">
      <c r="A1053" s="54">
        <v>1050.3479000000002</v>
      </c>
      <c r="B1053" s="54">
        <v>698.58069999999998</v>
      </c>
    </row>
    <row r="1054" spans="1:2">
      <c r="A1054" s="54">
        <v>1051.3479000000002</v>
      </c>
      <c r="B1054" s="54">
        <v>696.58130000000006</v>
      </c>
    </row>
    <row r="1055" spans="1:2">
      <c r="A1055" s="54">
        <v>1052.3479000000002</v>
      </c>
      <c r="B1055" s="54">
        <v>694.41769999999997</v>
      </c>
    </row>
    <row r="1056" spans="1:2">
      <c r="A1056" s="54">
        <v>1053.3479000000002</v>
      </c>
      <c r="B1056" s="54">
        <v>693.49249999999995</v>
      </c>
    </row>
    <row r="1057" spans="1:2">
      <c r="A1057" s="54">
        <v>1054.3479000000002</v>
      </c>
      <c r="B1057" s="54">
        <v>690.50990000000002</v>
      </c>
    </row>
    <row r="1058" spans="1:2">
      <c r="A1058" s="54">
        <v>1055.3479000000002</v>
      </c>
      <c r="B1058" s="54">
        <v>688.43</v>
      </c>
    </row>
    <row r="1059" spans="1:2">
      <c r="A1059" s="54">
        <v>1056.3479000000002</v>
      </c>
      <c r="B1059" s="54">
        <v>686.92759999999998</v>
      </c>
    </row>
    <row r="1060" spans="1:2">
      <c r="A1060" s="54">
        <v>1057.3479000000002</v>
      </c>
      <c r="B1060" s="54">
        <v>686.77110000000005</v>
      </c>
    </row>
    <row r="1061" spans="1:2">
      <c r="A1061" s="54">
        <v>1058.3479000000002</v>
      </c>
      <c r="B1061" s="54">
        <v>686.61389999999994</v>
      </c>
    </row>
    <row r="1062" spans="1:2">
      <c r="A1062" s="54">
        <v>1059.3479000000002</v>
      </c>
      <c r="B1062" s="54">
        <v>686.904</v>
      </c>
    </row>
    <row r="1063" spans="1:2">
      <c r="A1063" s="54">
        <v>1060.3479000000002</v>
      </c>
      <c r="B1063" s="54">
        <v>686.60130000000004</v>
      </c>
    </row>
    <row r="1064" spans="1:2">
      <c r="A1064" s="54">
        <v>1061.3479000000002</v>
      </c>
      <c r="B1064" s="54">
        <v>686.7337</v>
      </c>
    </row>
    <row r="1065" spans="1:2">
      <c r="A1065" s="54">
        <v>1062.3479000000002</v>
      </c>
      <c r="B1065" s="54">
        <v>686.24099999999999</v>
      </c>
    </row>
    <row r="1066" spans="1:2">
      <c r="A1066" s="54">
        <v>1063.3479000000002</v>
      </c>
      <c r="B1066" s="54">
        <v>685.94230000000005</v>
      </c>
    </row>
    <row r="1067" spans="1:2">
      <c r="A1067" s="54">
        <v>1064.3479000000002</v>
      </c>
      <c r="B1067" s="54">
        <v>686.07169999999996</v>
      </c>
    </row>
    <row r="1068" spans="1:2">
      <c r="A1068" s="54">
        <v>1065.3479000000002</v>
      </c>
      <c r="B1068" s="54">
        <v>687.80349999999999</v>
      </c>
    </row>
    <row r="1069" spans="1:2">
      <c r="A1069" s="54">
        <v>1066.3479000000002</v>
      </c>
      <c r="B1069" s="54">
        <v>688.53380000000004</v>
      </c>
    </row>
    <row r="1070" spans="1:2">
      <c r="A1070" s="54">
        <v>1067.3479000000002</v>
      </c>
      <c r="B1070" s="54">
        <v>690.36940000000004</v>
      </c>
    </row>
    <row r="1071" spans="1:2">
      <c r="A1071" s="54">
        <v>1068.3479000000002</v>
      </c>
      <c r="B1071" s="54">
        <v>692.95299999999997</v>
      </c>
    </row>
    <row r="1072" spans="1:2">
      <c r="A1072" s="54">
        <v>1069.3479000000002</v>
      </c>
      <c r="B1072" s="54">
        <v>693.01980000000003</v>
      </c>
    </row>
    <row r="1073" spans="1:2">
      <c r="A1073" s="54">
        <v>1070.3479000000002</v>
      </c>
      <c r="B1073" s="54">
        <v>693.45240000000001</v>
      </c>
    </row>
    <row r="1074" spans="1:2">
      <c r="A1074" s="54">
        <v>1071.3479000000002</v>
      </c>
      <c r="B1074" s="54">
        <v>695.82650000000001</v>
      </c>
    </row>
    <row r="1075" spans="1:2">
      <c r="A1075" s="54">
        <v>1072.3479000000002</v>
      </c>
      <c r="B1075" s="54">
        <v>695.73530000000005</v>
      </c>
    </row>
    <row r="1076" spans="1:2">
      <c r="A1076" s="54">
        <v>1073.3479000000002</v>
      </c>
      <c r="B1076" s="54">
        <v>696.00429999999994</v>
      </c>
    </row>
    <row r="1077" spans="1:2">
      <c r="A1077" s="54">
        <v>1074.3479000000002</v>
      </c>
      <c r="B1077" s="54">
        <v>693.32410000000004</v>
      </c>
    </row>
    <row r="1078" spans="1:2">
      <c r="A1078" s="54">
        <v>1075.3479000000002</v>
      </c>
      <c r="B1078" s="54">
        <v>692.52189999999996</v>
      </c>
    </row>
    <row r="1079" spans="1:2">
      <c r="A1079" s="54">
        <v>1076.3479000000002</v>
      </c>
      <c r="B1079" s="54">
        <v>692.47640000000001</v>
      </c>
    </row>
    <row r="1080" spans="1:2">
      <c r="A1080" s="54">
        <v>1077.3479000000002</v>
      </c>
      <c r="B1080" s="54">
        <v>691.08330000000001</v>
      </c>
    </row>
    <row r="1081" spans="1:2">
      <c r="A1081" s="54">
        <v>1078.3479000000002</v>
      </c>
      <c r="B1081" s="54">
        <v>689.06209999999999</v>
      </c>
    </row>
    <row r="1082" spans="1:2">
      <c r="A1082" s="54">
        <v>1079.3479000000002</v>
      </c>
      <c r="B1082" s="54">
        <v>687.97519999999997</v>
      </c>
    </row>
    <row r="1083" spans="1:2">
      <c r="A1083" s="54">
        <v>1080.3479000000002</v>
      </c>
      <c r="B1083" s="54">
        <v>687.64509999999996</v>
      </c>
    </row>
    <row r="1084" spans="1:2">
      <c r="A1084" s="54">
        <v>1081.3479000000002</v>
      </c>
      <c r="B1084" s="54">
        <v>688.19410000000005</v>
      </c>
    </row>
    <row r="1085" spans="1:2">
      <c r="A1085" s="54">
        <v>1082.3479000000002</v>
      </c>
      <c r="B1085" s="54">
        <v>686.9905</v>
      </c>
    </row>
    <row r="1086" spans="1:2">
      <c r="A1086" s="54">
        <v>1083.3479000000002</v>
      </c>
      <c r="B1086" s="54">
        <v>687.0489</v>
      </c>
    </row>
    <row r="1087" spans="1:2">
      <c r="A1087" s="54">
        <v>1084.3479000000002</v>
      </c>
      <c r="B1087" s="54">
        <v>686.3433</v>
      </c>
    </row>
    <row r="1088" spans="1:2">
      <c r="A1088" s="54">
        <v>1085.3479000000002</v>
      </c>
      <c r="B1088" s="54">
        <v>686.4203</v>
      </c>
    </row>
    <row r="1089" spans="1:2">
      <c r="A1089" s="54">
        <v>1086.3479000000002</v>
      </c>
      <c r="B1089" s="54">
        <v>686.00519999999995</v>
      </c>
    </row>
    <row r="1090" spans="1:2">
      <c r="A1090" s="54">
        <v>1087.3479000000002</v>
      </c>
      <c r="B1090" s="54">
        <v>685.49469999999997</v>
      </c>
    </row>
    <row r="1091" spans="1:2">
      <c r="A1091" s="54">
        <v>1088.3479000000002</v>
      </c>
      <c r="B1091" s="54">
        <v>686.5249</v>
      </c>
    </row>
    <row r="1092" spans="1:2">
      <c r="A1092" s="54">
        <v>1089.3479000000002</v>
      </c>
      <c r="B1092" s="54">
        <v>688.36959999999999</v>
      </c>
    </row>
    <row r="1093" spans="1:2">
      <c r="A1093" s="54">
        <v>1090.3479000000002</v>
      </c>
      <c r="B1093" s="54">
        <v>691.88400000000001</v>
      </c>
    </row>
    <row r="1094" spans="1:2">
      <c r="A1094" s="54">
        <v>1091.3479000000002</v>
      </c>
      <c r="B1094" s="54">
        <v>692.41849999999999</v>
      </c>
    </row>
    <row r="1095" spans="1:2">
      <c r="A1095" s="54">
        <v>1092.3479000000002</v>
      </c>
      <c r="B1095" s="54">
        <v>693.28129999999999</v>
      </c>
    </row>
    <row r="1096" spans="1:2">
      <c r="A1096" s="54">
        <v>1093.3479000000002</v>
      </c>
      <c r="B1096" s="54">
        <v>692.68060000000003</v>
      </c>
    </row>
    <row r="1097" spans="1:2">
      <c r="A1097" s="54">
        <v>1094.3479000000002</v>
      </c>
      <c r="B1097" s="54">
        <v>692.65229999999997</v>
      </c>
    </row>
    <row r="1098" spans="1:2">
      <c r="A1098" s="54">
        <v>1095.3479000000002</v>
      </c>
      <c r="B1098" s="54">
        <v>692.85519999999997</v>
      </c>
    </row>
    <row r="1099" spans="1:2">
      <c r="A1099" s="54">
        <v>1096.3479000000002</v>
      </c>
      <c r="B1099" s="54">
        <v>691.73670000000004</v>
      </c>
    </row>
    <row r="1100" spans="1:2">
      <c r="A1100" s="54">
        <v>1097.3479000000002</v>
      </c>
      <c r="B1100" s="54">
        <v>691.64020000000005</v>
      </c>
    </row>
    <row r="1101" spans="1:2">
      <c r="A1101" s="54">
        <v>1098.3479000000002</v>
      </c>
      <c r="B1101" s="54">
        <v>693.1404</v>
      </c>
    </row>
    <row r="1102" spans="1:2">
      <c r="A1102" s="54">
        <v>1099.3479000000002</v>
      </c>
      <c r="B1102" s="54">
        <v>699.529</v>
      </c>
    </row>
    <row r="1103" spans="1:2">
      <c r="A1103" s="54">
        <v>1100.3479000000002</v>
      </c>
      <c r="B1103" s="54">
        <v>702.51750000000004</v>
      </c>
    </row>
    <row r="1104" spans="1:2">
      <c r="A1104" s="54">
        <v>1101.3479000000002</v>
      </c>
      <c r="B1104" s="54">
        <v>701.31629999999996</v>
      </c>
    </row>
    <row r="1105" spans="1:2">
      <c r="A1105" s="54">
        <v>1102.3479000000002</v>
      </c>
      <c r="B1105" s="54">
        <v>702.78480000000002</v>
      </c>
    </row>
    <row r="1106" spans="1:2">
      <c r="A1106" s="54">
        <v>1103.3479000000002</v>
      </c>
      <c r="B1106" s="54">
        <v>702.88239999999996</v>
      </c>
    </row>
    <row r="1107" spans="1:2">
      <c r="A1107" s="54">
        <v>1104.3479000000002</v>
      </c>
      <c r="B1107" s="54">
        <v>702.4606</v>
      </c>
    </row>
    <row r="1108" spans="1:2">
      <c r="A1108" s="54">
        <v>1105.3479000000002</v>
      </c>
      <c r="B1108" s="54">
        <v>701.27919999999995</v>
      </c>
    </row>
    <row r="1109" spans="1:2">
      <c r="A1109" s="54">
        <v>1106.3479000000002</v>
      </c>
      <c r="B1109" s="54">
        <v>698.52650000000006</v>
      </c>
    </row>
    <row r="1110" spans="1:2">
      <c r="A1110" s="54">
        <v>1107.3479000000002</v>
      </c>
      <c r="B1110" s="54">
        <v>697.00649999999996</v>
      </c>
    </row>
    <row r="1111" spans="1:2">
      <c r="A1111" s="54">
        <v>1108.3479000000002</v>
      </c>
      <c r="B1111" s="54">
        <v>701.8691</v>
      </c>
    </row>
    <row r="1112" spans="1:2">
      <c r="A1112" s="54">
        <v>1109.3479000000002</v>
      </c>
      <c r="B1112" s="54">
        <v>699.88530000000003</v>
      </c>
    </row>
    <row r="1113" spans="1:2">
      <c r="A1113" s="54">
        <v>1110.3479000000002</v>
      </c>
      <c r="B1113" s="54">
        <v>698.6934</v>
      </c>
    </row>
    <row r="1114" spans="1:2">
      <c r="A1114" s="54">
        <v>1111.3479000000002</v>
      </c>
      <c r="B1114" s="54">
        <v>700.02610000000004</v>
      </c>
    </row>
    <row r="1115" spans="1:2">
      <c r="A1115" s="54">
        <v>1112.3479000000002</v>
      </c>
      <c r="B1115" s="54">
        <v>701.88930000000005</v>
      </c>
    </row>
    <row r="1116" spans="1:2">
      <c r="A1116" s="54">
        <v>1113.3479000000002</v>
      </c>
      <c r="B1116" s="54">
        <v>702.79719999999998</v>
      </c>
    </row>
    <row r="1117" spans="1:2">
      <c r="A1117" s="54">
        <v>1114.3479000000002</v>
      </c>
      <c r="B1117" s="54">
        <v>702.68719999999996</v>
      </c>
    </row>
    <row r="1118" spans="1:2">
      <c r="A1118" s="54">
        <v>1115.3479000000002</v>
      </c>
      <c r="B1118" s="54">
        <v>701.55489999999998</v>
      </c>
    </row>
    <row r="1119" spans="1:2">
      <c r="A1119" s="54">
        <v>1116.3479000000002</v>
      </c>
      <c r="B1119" s="54">
        <v>700.91</v>
      </c>
    </row>
    <row r="1120" spans="1:2">
      <c r="A1120" s="54">
        <v>1117.3479000000002</v>
      </c>
      <c r="B1120" s="54">
        <v>701.31410000000005</v>
      </c>
    </row>
    <row r="1121" spans="1:2">
      <c r="A1121" s="54">
        <v>1118.3479000000002</v>
      </c>
      <c r="B1121" s="54">
        <v>701.78359999999998</v>
      </c>
    </row>
    <row r="1122" spans="1:2">
      <c r="A1122" s="54">
        <v>1119.3479000000002</v>
      </c>
      <c r="B1122" s="54">
        <v>702.69849999999997</v>
      </c>
    </row>
    <row r="1123" spans="1:2">
      <c r="A1123" s="54">
        <v>1120.3479000000002</v>
      </c>
      <c r="B1123" s="54">
        <v>703.26120000000003</v>
      </c>
    </row>
    <row r="1124" spans="1:2">
      <c r="A1124" s="54">
        <v>1121.3479000000002</v>
      </c>
      <c r="B1124" s="54">
        <v>701.63670000000002</v>
      </c>
    </row>
    <row r="1125" spans="1:2">
      <c r="A1125" s="54">
        <v>1122.3479000000002</v>
      </c>
      <c r="B1125" s="54">
        <v>704.04719999999998</v>
      </c>
    </row>
    <row r="1126" spans="1:2">
      <c r="A1126" s="54">
        <v>1123.3479000000002</v>
      </c>
      <c r="B1126" s="54">
        <v>706.84709999999995</v>
      </c>
    </row>
    <row r="1127" spans="1:2">
      <c r="A1127" s="54">
        <v>1124.3479000000002</v>
      </c>
      <c r="B1127" s="54">
        <v>711.39959999999996</v>
      </c>
    </row>
    <row r="1128" spans="1:2">
      <c r="A1128" s="54">
        <v>1125.3479000000002</v>
      </c>
      <c r="B1128" s="54">
        <v>713.2441</v>
      </c>
    </row>
    <row r="1129" spans="1:2">
      <c r="A1129" s="54">
        <v>1126.3479000000002</v>
      </c>
      <c r="B1129" s="54">
        <v>712.38250000000005</v>
      </c>
    </row>
    <row r="1130" spans="1:2">
      <c r="A1130" s="54">
        <v>1127.3479000000002</v>
      </c>
      <c r="B1130" s="54">
        <v>714.48230000000001</v>
      </c>
    </row>
    <row r="1131" spans="1:2">
      <c r="A1131" s="54">
        <v>1128.3479000000002</v>
      </c>
      <c r="B1131" s="54">
        <v>714.94489999999996</v>
      </c>
    </row>
    <row r="1132" spans="1:2">
      <c r="A1132" s="54">
        <v>1129.3479000000002</v>
      </c>
      <c r="B1132" s="54">
        <v>715.19439999999997</v>
      </c>
    </row>
    <row r="1133" spans="1:2">
      <c r="A1133" s="54">
        <v>1130.3479000000002</v>
      </c>
      <c r="B1133" s="54">
        <v>714.67039999999997</v>
      </c>
    </row>
    <row r="1134" spans="1:2">
      <c r="A1134" s="54">
        <v>1131.3479000000002</v>
      </c>
      <c r="B1134" s="54">
        <v>713.72770000000003</v>
      </c>
    </row>
    <row r="1135" spans="1:2">
      <c r="A1135" s="54">
        <v>1132.3479000000002</v>
      </c>
      <c r="B1135" s="54">
        <v>714.07249999999999</v>
      </c>
    </row>
    <row r="1136" spans="1:2">
      <c r="A1136" s="54">
        <v>1133.3479000000002</v>
      </c>
      <c r="B1136" s="54">
        <v>713.80240000000003</v>
      </c>
    </row>
    <row r="1137" spans="1:2">
      <c r="A1137" s="54">
        <v>1134.3479000000002</v>
      </c>
      <c r="B1137" s="54">
        <v>715.61490000000003</v>
      </c>
    </row>
    <row r="1138" spans="1:2">
      <c r="A1138" s="54">
        <v>1135.3479000000002</v>
      </c>
      <c r="B1138" s="54">
        <v>718.78610000000003</v>
      </c>
    </row>
    <row r="1139" spans="1:2">
      <c r="A1139" s="54">
        <v>1136.3479000000002</v>
      </c>
      <c r="B1139" s="54">
        <v>719.64869999999996</v>
      </c>
    </row>
    <row r="1140" spans="1:2">
      <c r="A1140" s="54">
        <v>1137.3479000000002</v>
      </c>
      <c r="B1140" s="54">
        <v>716.97479999999996</v>
      </c>
    </row>
    <row r="1141" spans="1:2">
      <c r="A1141" s="54">
        <v>1138.3479000000002</v>
      </c>
      <c r="B1141" s="54">
        <v>717.01440000000002</v>
      </c>
    </row>
    <row r="1142" spans="1:2">
      <c r="A1142" s="54">
        <v>1139.3479000000002</v>
      </c>
      <c r="B1142" s="54">
        <v>718.21990000000005</v>
      </c>
    </row>
    <row r="1143" spans="1:2">
      <c r="A1143" s="54">
        <v>1140.3479000000002</v>
      </c>
      <c r="B1143" s="54">
        <v>719.69870000000003</v>
      </c>
    </row>
    <row r="1144" spans="1:2">
      <c r="A1144" s="54">
        <v>1141.3479000000002</v>
      </c>
      <c r="B1144" s="54">
        <v>725.78719999999998</v>
      </c>
    </row>
    <row r="1145" spans="1:2">
      <c r="A1145" s="54">
        <v>1142.3479000000002</v>
      </c>
      <c r="B1145" s="54">
        <v>730.92560000000003</v>
      </c>
    </row>
    <row r="1146" spans="1:2">
      <c r="A1146" s="54">
        <v>1143.3479000000002</v>
      </c>
      <c r="B1146" s="54">
        <v>728.99450000000002</v>
      </c>
    </row>
    <row r="1147" spans="1:2">
      <c r="A1147" s="54">
        <v>1144.3479000000002</v>
      </c>
      <c r="B1147" s="54">
        <v>726.096</v>
      </c>
    </row>
    <row r="1148" spans="1:2">
      <c r="A1148" s="54">
        <v>1145.3479000000002</v>
      </c>
      <c r="B1148" s="54">
        <v>723.45029999999997</v>
      </c>
    </row>
    <row r="1149" spans="1:2">
      <c r="A1149" s="54">
        <v>1146.3479000000002</v>
      </c>
      <c r="B1149" s="54">
        <v>723.15570000000002</v>
      </c>
    </row>
    <row r="1150" spans="1:2">
      <c r="A1150" s="54">
        <v>1147.3479000000002</v>
      </c>
      <c r="B1150" s="54">
        <v>720.82140000000004</v>
      </c>
    </row>
    <row r="1151" spans="1:2">
      <c r="A1151" s="54">
        <v>1148.3479000000002</v>
      </c>
      <c r="B1151" s="54">
        <v>719.74919999999997</v>
      </c>
    </row>
    <row r="1152" spans="1:2">
      <c r="A1152" s="54">
        <v>1149.3479000000002</v>
      </c>
      <c r="B1152" s="54">
        <v>718.4973</v>
      </c>
    </row>
    <row r="1153" spans="1:2">
      <c r="A1153" s="54">
        <v>1150.3479000000002</v>
      </c>
      <c r="B1153" s="54">
        <v>716.8818</v>
      </c>
    </row>
    <row r="1154" spans="1:2">
      <c r="A1154" s="54">
        <v>1151.3479000000002</v>
      </c>
      <c r="B1154" s="54">
        <v>716.82770000000005</v>
      </c>
    </row>
    <row r="1155" spans="1:2">
      <c r="A1155" s="54">
        <v>1152.3479000000002</v>
      </c>
      <c r="B1155" s="54">
        <v>715.98829999999998</v>
      </c>
    </row>
    <row r="1156" spans="1:2">
      <c r="A1156" s="54">
        <v>1153.3479000000002</v>
      </c>
      <c r="B1156" s="54">
        <v>714.5498</v>
      </c>
    </row>
    <row r="1157" spans="1:2">
      <c r="A1157" s="54">
        <v>1154.3479000000002</v>
      </c>
      <c r="B1157" s="54">
        <v>714.1875</v>
      </c>
    </row>
    <row r="1158" spans="1:2">
      <c r="A1158" s="54">
        <v>1155.3479000000002</v>
      </c>
      <c r="B1158" s="54">
        <v>712.96379999999999</v>
      </c>
    </row>
    <row r="1159" spans="1:2">
      <c r="A1159" s="54">
        <v>1156.3479000000002</v>
      </c>
      <c r="B1159" s="54">
        <v>710.35270000000003</v>
      </c>
    </row>
    <row r="1160" spans="1:2">
      <c r="A1160" s="54">
        <v>1157.3479000000002</v>
      </c>
      <c r="B1160" s="54">
        <v>709.83839999999998</v>
      </c>
    </row>
    <row r="1161" spans="1:2">
      <c r="A1161" s="54">
        <v>1158.3479000000002</v>
      </c>
      <c r="B1161" s="54">
        <v>712.90809999999999</v>
      </c>
    </row>
    <row r="1162" spans="1:2">
      <c r="A1162" s="54">
        <v>1159.3479000000002</v>
      </c>
      <c r="B1162" s="54">
        <v>714.05179999999996</v>
      </c>
    </row>
    <row r="1163" spans="1:2">
      <c r="A1163" s="54">
        <v>1160.3479000000002</v>
      </c>
      <c r="B1163" s="54">
        <v>713.77279999999996</v>
      </c>
    </row>
    <row r="1164" spans="1:2">
      <c r="A1164" s="54">
        <v>1161.3479000000002</v>
      </c>
      <c r="B1164" s="54">
        <v>714.33870000000002</v>
      </c>
    </row>
    <row r="1165" spans="1:2">
      <c r="A1165" s="54">
        <v>1162.3479000000002</v>
      </c>
      <c r="B1165" s="54">
        <v>712.82100000000003</v>
      </c>
    </row>
    <row r="1166" spans="1:2">
      <c r="A1166" s="54">
        <v>1163.3479000000002</v>
      </c>
      <c r="B1166" s="54">
        <v>710.94399999999996</v>
      </c>
    </row>
    <row r="1167" spans="1:2">
      <c r="A1167" s="54">
        <v>1164.3479000000002</v>
      </c>
      <c r="B1167" s="54">
        <v>709.83500000000004</v>
      </c>
    </row>
    <row r="1168" spans="1:2">
      <c r="A1168" s="54">
        <v>1165.3479000000002</v>
      </c>
      <c r="B1168" s="54">
        <v>711.07380000000001</v>
      </c>
    </row>
    <row r="1169" spans="1:2">
      <c r="A1169" s="54">
        <v>1166.3479000000002</v>
      </c>
      <c r="B1169" s="54">
        <v>714.62260000000003</v>
      </c>
    </row>
    <row r="1170" spans="1:2">
      <c r="A1170" s="54">
        <v>1167.3479000000002</v>
      </c>
      <c r="B1170" s="54">
        <v>717.60159999999996</v>
      </c>
    </row>
    <row r="1171" spans="1:2">
      <c r="A1171" s="54">
        <v>1168.3479000000002</v>
      </c>
      <c r="B1171" s="54">
        <v>719.86569999999995</v>
      </c>
    </row>
    <row r="1172" spans="1:2">
      <c r="A1172" s="54">
        <v>1169.3479000000002</v>
      </c>
      <c r="B1172" s="54">
        <v>726.34969999999998</v>
      </c>
    </row>
    <row r="1173" spans="1:2">
      <c r="A1173" s="54">
        <v>1170.3479000000002</v>
      </c>
      <c r="B1173" s="54">
        <v>725.92319999999995</v>
      </c>
    </row>
    <row r="1174" spans="1:2">
      <c r="A1174" s="54">
        <v>1171.3479000000002</v>
      </c>
      <c r="B1174" s="54">
        <v>725.4325</v>
      </c>
    </row>
    <row r="1175" spans="1:2">
      <c r="A1175" s="54">
        <v>1172.3479000000002</v>
      </c>
      <c r="B1175" s="54">
        <v>725.49789999999996</v>
      </c>
    </row>
    <row r="1176" spans="1:2">
      <c r="A1176" s="54">
        <v>1173.3479000000002</v>
      </c>
      <c r="B1176" s="54">
        <v>730.64139999999998</v>
      </c>
    </row>
    <row r="1177" spans="1:2">
      <c r="A1177" s="54">
        <v>1174.3479000000002</v>
      </c>
      <c r="B1177" s="54">
        <v>731.46799999999996</v>
      </c>
    </row>
    <row r="1178" spans="1:2">
      <c r="A1178" s="54">
        <v>1175.3479000000002</v>
      </c>
      <c r="B1178" s="54">
        <v>728.60889999999995</v>
      </c>
    </row>
    <row r="1179" spans="1:2">
      <c r="A1179" s="54">
        <v>1176.3479000000002</v>
      </c>
      <c r="B1179" s="54">
        <v>725.08590000000004</v>
      </c>
    </row>
    <row r="1180" spans="1:2">
      <c r="A1180" s="54">
        <v>1177.3479000000002</v>
      </c>
      <c r="B1180" s="54">
        <v>722.71069999999997</v>
      </c>
    </row>
    <row r="1181" spans="1:2">
      <c r="A1181" s="54">
        <v>1178.3479000000002</v>
      </c>
      <c r="B1181" s="54">
        <v>722.74300000000005</v>
      </c>
    </row>
    <row r="1182" spans="1:2">
      <c r="A1182" s="54">
        <v>1179.3479000000002</v>
      </c>
      <c r="B1182" s="54">
        <v>723.24860000000001</v>
      </c>
    </row>
    <row r="1183" spans="1:2">
      <c r="A1183" s="54">
        <v>1180.3479000000002</v>
      </c>
      <c r="B1183" s="54">
        <v>720.77959999999996</v>
      </c>
    </row>
    <row r="1184" spans="1:2">
      <c r="A1184" s="54">
        <v>1181.3479000000002</v>
      </c>
      <c r="B1184" s="54">
        <v>718.23500000000001</v>
      </c>
    </row>
    <row r="1185" spans="1:2">
      <c r="A1185" s="54">
        <v>1182.3479000000002</v>
      </c>
      <c r="B1185" s="54">
        <v>717.78790000000004</v>
      </c>
    </row>
    <row r="1186" spans="1:2">
      <c r="A1186" s="54">
        <v>1183.3479000000002</v>
      </c>
      <c r="B1186" s="54">
        <v>718.25369999999998</v>
      </c>
    </row>
    <row r="1187" spans="1:2">
      <c r="A1187" s="54">
        <v>1184.3479000000002</v>
      </c>
      <c r="B1187" s="54">
        <v>720.04740000000004</v>
      </c>
    </row>
    <row r="1188" spans="1:2">
      <c r="A1188" s="54">
        <v>1185.3479000000002</v>
      </c>
      <c r="B1188" s="54">
        <v>721.55190000000005</v>
      </c>
    </row>
    <row r="1189" spans="1:2">
      <c r="A1189" s="54">
        <v>1186.3479000000002</v>
      </c>
      <c r="B1189" s="54">
        <v>722.89430000000004</v>
      </c>
    </row>
    <row r="1190" spans="1:2">
      <c r="A1190" s="54">
        <v>1187.3479000000002</v>
      </c>
      <c r="B1190" s="54">
        <v>723.02549999999997</v>
      </c>
    </row>
    <row r="1191" spans="1:2">
      <c r="A1191" s="54">
        <v>1188.3479000000002</v>
      </c>
      <c r="B1191" s="54">
        <v>722.56460000000004</v>
      </c>
    </row>
    <row r="1192" spans="1:2">
      <c r="A1192" s="54">
        <v>1189.3479000000002</v>
      </c>
      <c r="B1192" s="54">
        <v>723.59439999999995</v>
      </c>
    </row>
    <row r="1193" spans="1:2">
      <c r="A1193" s="54">
        <v>1190.3479000000002</v>
      </c>
      <c r="B1193" s="54">
        <v>726.50840000000005</v>
      </c>
    </row>
    <row r="1194" spans="1:2">
      <c r="A1194" s="54">
        <v>1191.3479000000002</v>
      </c>
      <c r="B1194" s="54">
        <v>732.26220000000001</v>
      </c>
    </row>
    <row r="1195" spans="1:2">
      <c r="A1195" s="54">
        <v>1192.3479000000002</v>
      </c>
      <c r="B1195" s="54">
        <v>731.54489999999998</v>
      </c>
    </row>
    <row r="1196" spans="1:2">
      <c r="A1196" s="54">
        <v>1193.3479000000002</v>
      </c>
      <c r="B1196" s="54">
        <v>732.40380000000005</v>
      </c>
    </row>
    <row r="1197" spans="1:2">
      <c r="A1197" s="54">
        <v>1194.3479000000002</v>
      </c>
      <c r="B1197" s="54">
        <v>733.85540000000003</v>
      </c>
    </row>
    <row r="1198" spans="1:2">
      <c r="A1198" s="54">
        <v>1195.3479000000002</v>
      </c>
      <c r="B1198" s="54">
        <v>732.98630000000003</v>
      </c>
    </row>
    <row r="1199" spans="1:2">
      <c r="A1199" s="54">
        <v>1196.3479000000002</v>
      </c>
      <c r="B1199" s="54">
        <v>733.52390000000003</v>
      </c>
    </row>
    <row r="1200" spans="1:2">
      <c r="A1200" s="54">
        <v>1197.3479000000002</v>
      </c>
      <c r="B1200" s="54">
        <v>734.45129999999995</v>
      </c>
    </row>
    <row r="1201" spans="1:2">
      <c r="A1201" s="54">
        <v>1198.3479000000002</v>
      </c>
      <c r="B1201" s="54">
        <v>735.58299999999997</v>
      </c>
    </row>
    <row r="1202" spans="1:2">
      <c r="A1202" s="54">
        <v>1199.3479000000002</v>
      </c>
      <c r="B1202" s="54">
        <v>737.88559999999995</v>
      </c>
    </row>
    <row r="1203" spans="1:2">
      <c r="A1203" s="54">
        <v>1200.3479000000002</v>
      </c>
      <c r="B1203" s="54">
        <v>739.8596</v>
      </c>
    </row>
    <row r="1204" spans="1:2">
      <c r="A1204" s="54">
        <v>1201.3479000000002</v>
      </c>
      <c r="B1204" s="54">
        <v>738.11980000000005</v>
      </c>
    </row>
    <row r="1205" spans="1:2">
      <c r="A1205" s="54">
        <v>1202.3479000000002</v>
      </c>
      <c r="B1205" s="54">
        <v>739.82240000000002</v>
      </c>
    </row>
    <row r="1206" spans="1:2">
      <c r="A1206" s="54">
        <v>1203.3479000000002</v>
      </c>
      <c r="B1206" s="54">
        <v>738.71510000000001</v>
      </c>
    </row>
    <row r="1207" spans="1:2">
      <c r="A1207" s="54">
        <v>1204.3479000000002</v>
      </c>
      <c r="B1207" s="54">
        <v>743.05790000000002</v>
      </c>
    </row>
    <row r="1208" spans="1:2">
      <c r="A1208" s="54">
        <v>1205.3479000000002</v>
      </c>
      <c r="B1208" s="54">
        <v>743.49390000000005</v>
      </c>
    </row>
    <row r="1209" spans="1:2">
      <c r="A1209" s="54">
        <v>1206.3479000000002</v>
      </c>
      <c r="B1209" s="54">
        <v>742.96040000000005</v>
      </c>
    </row>
    <row r="1210" spans="1:2">
      <c r="A1210" s="54">
        <v>1207.3479000000002</v>
      </c>
      <c r="B1210" s="54">
        <v>753.90440000000001</v>
      </c>
    </row>
    <row r="1211" spans="1:2">
      <c r="A1211" s="54">
        <v>1208.3479000000002</v>
      </c>
      <c r="B1211" s="54">
        <v>759.81500000000005</v>
      </c>
    </row>
    <row r="1212" spans="1:2">
      <c r="A1212" s="54">
        <v>1209.3479000000002</v>
      </c>
      <c r="B1212" s="54">
        <v>756.74170000000004</v>
      </c>
    </row>
    <row r="1213" spans="1:2">
      <c r="A1213" s="54">
        <v>1210.3479000000002</v>
      </c>
      <c r="B1213" s="54">
        <v>754.27750000000003</v>
      </c>
    </row>
    <row r="1214" spans="1:2">
      <c r="A1214" s="54">
        <v>1211.3479000000002</v>
      </c>
      <c r="B1214" s="54">
        <v>750.76490000000001</v>
      </c>
    </row>
    <row r="1215" spans="1:2">
      <c r="A1215" s="54">
        <v>1212.3479000000002</v>
      </c>
      <c r="B1215" s="54">
        <v>747.1576</v>
      </c>
    </row>
    <row r="1216" spans="1:2">
      <c r="A1216" s="54">
        <v>1213.3479000000002</v>
      </c>
      <c r="B1216" s="54">
        <v>743.26400000000001</v>
      </c>
    </row>
    <row r="1217" spans="1:2">
      <c r="A1217" s="54">
        <v>1214.3479000000002</v>
      </c>
      <c r="B1217" s="54">
        <v>739.66430000000003</v>
      </c>
    </row>
    <row r="1218" spans="1:2">
      <c r="A1218" s="54">
        <v>1215.3479000000002</v>
      </c>
      <c r="B1218" s="54">
        <v>735.49099999999999</v>
      </c>
    </row>
    <row r="1219" spans="1:2">
      <c r="A1219" s="54">
        <v>1216.3479000000002</v>
      </c>
      <c r="B1219" s="54">
        <v>731.33460000000002</v>
      </c>
    </row>
    <row r="1220" spans="1:2">
      <c r="A1220" s="54">
        <v>1217.3479000000002</v>
      </c>
      <c r="B1220" s="54">
        <v>729.27300000000002</v>
      </c>
    </row>
    <row r="1221" spans="1:2">
      <c r="A1221" s="54">
        <v>1218.3479000000002</v>
      </c>
      <c r="B1221" s="54">
        <v>726.90970000000004</v>
      </c>
    </row>
    <row r="1222" spans="1:2">
      <c r="A1222" s="54">
        <v>1219.3479000000002</v>
      </c>
      <c r="B1222" s="54">
        <v>725.61900000000003</v>
      </c>
    </row>
    <row r="1223" spans="1:2">
      <c r="A1223" s="54">
        <v>1220.3479000000002</v>
      </c>
      <c r="B1223" s="54">
        <v>727.73659999999995</v>
      </c>
    </row>
    <row r="1224" spans="1:2">
      <c r="A1224" s="54">
        <v>1221.3479000000002</v>
      </c>
      <c r="B1224" s="54">
        <v>726.02509999999995</v>
      </c>
    </row>
    <row r="1225" spans="1:2">
      <c r="A1225" s="54">
        <v>1222.3479000000002</v>
      </c>
      <c r="B1225" s="54">
        <v>726.245</v>
      </c>
    </row>
    <row r="1226" spans="1:2">
      <c r="A1226" s="54">
        <v>1223.3479000000002</v>
      </c>
      <c r="B1226" s="54">
        <v>726.87490000000003</v>
      </c>
    </row>
    <row r="1227" spans="1:2">
      <c r="A1227" s="54">
        <v>1224.3479000000002</v>
      </c>
      <c r="B1227" s="54">
        <v>730.18700000000001</v>
      </c>
    </row>
    <row r="1228" spans="1:2">
      <c r="A1228" s="54">
        <v>1225.3479000000002</v>
      </c>
      <c r="B1228" s="54">
        <v>729.76959999999997</v>
      </c>
    </row>
    <row r="1229" spans="1:2">
      <c r="A1229" s="54">
        <v>1226.3479000000002</v>
      </c>
      <c r="B1229" s="54">
        <v>730.0566</v>
      </c>
    </row>
    <row r="1230" spans="1:2">
      <c r="A1230" s="54">
        <v>1227.3479000000002</v>
      </c>
      <c r="B1230" s="54">
        <v>733.39350000000002</v>
      </c>
    </row>
    <row r="1231" spans="1:2">
      <c r="A1231" s="54">
        <v>1228.3479000000002</v>
      </c>
      <c r="B1231" s="54">
        <v>732.20939999999996</v>
      </c>
    </row>
    <row r="1232" spans="1:2">
      <c r="A1232" s="54">
        <v>1229.3479000000002</v>
      </c>
      <c r="B1232" s="54">
        <v>732.30740000000003</v>
      </c>
    </row>
    <row r="1233" spans="1:2">
      <c r="A1233" s="54">
        <v>1230.3479000000002</v>
      </c>
      <c r="B1233" s="54">
        <v>734.45010000000002</v>
      </c>
    </row>
    <row r="1234" spans="1:2">
      <c r="A1234" s="54">
        <v>1231.3479000000002</v>
      </c>
      <c r="B1234" s="54">
        <v>734.36440000000005</v>
      </c>
    </row>
    <row r="1235" spans="1:2">
      <c r="A1235" s="54">
        <v>1232.3479000000002</v>
      </c>
      <c r="B1235" s="54">
        <v>733.18110000000001</v>
      </c>
    </row>
    <row r="1236" spans="1:2">
      <c r="A1236" s="54">
        <v>1233.3479000000002</v>
      </c>
      <c r="B1236" s="54">
        <v>735.71190000000001</v>
      </c>
    </row>
    <row r="1237" spans="1:2">
      <c r="A1237" s="54">
        <v>1234.3479000000002</v>
      </c>
      <c r="B1237" s="54">
        <v>736.82510000000002</v>
      </c>
    </row>
    <row r="1238" spans="1:2">
      <c r="A1238" s="54">
        <v>1235.3479000000002</v>
      </c>
      <c r="B1238" s="54">
        <v>737.93979999999999</v>
      </c>
    </row>
    <row r="1239" spans="1:2">
      <c r="A1239" s="54">
        <v>1236.3479000000002</v>
      </c>
      <c r="B1239" s="54">
        <v>739.05359999999996</v>
      </c>
    </row>
    <row r="1240" spans="1:2">
      <c r="A1240" s="54">
        <v>1237.3479000000002</v>
      </c>
      <c r="B1240" s="54">
        <v>736.86270000000002</v>
      </c>
    </row>
    <row r="1241" spans="1:2">
      <c r="A1241" s="54">
        <v>1238.3479000000002</v>
      </c>
      <c r="B1241" s="54">
        <v>737.61260000000004</v>
      </c>
    </row>
    <row r="1242" spans="1:2">
      <c r="A1242" s="54">
        <v>1239.3479000000002</v>
      </c>
      <c r="B1242" s="54">
        <v>736.65520000000004</v>
      </c>
    </row>
    <row r="1243" spans="1:2">
      <c r="A1243" s="54">
        <v>1240.3479000000002</v>
      </c>
      <c r="B1243" s="54">
        <v>735.80759999999998</v>
      </c>
    </row>
    <row r="1244" spans="1:2">
      <c r="A1244" s="54">
        <v>1241.3479000000002</v>
      </c>
      <c r="B1244" s="54">
        <v>740.11260000000004</v>
      </c>
    </row>
    <row r="1245" spans="1:2">
      <c r="A1245" s="54">
        <v>1242.3479000000002</v>
      </c>
      <c r="B1245" s="54">
        <v>741.45860000000005</v>
      </c>
    </row>
    <row r="1246" spans="1:2">
      <c r="A1246" s="54">
        <v>1243.3479000000002</v>
      </c>
      <c r="B1246" s="54">
        <v>741.91589999999997</v>
      </c>
    </row>
    <row r="1247" spans="1:2">
      <c r="A1247" s="54">
        <v>1244.3479000000002</v>
      </c>
      <c r="B1247" s="54">
        <v>742.25239999999997</v>
      </c>
    </row>
    <row r="1248" spans="1:2">
      <c r="A1248" s="54">
        <v>1245.3479000000002</v>
      </c>
      <c r="B1248" s="54">
        <v>740.86310000000003</v>
      </c>
    </row>
    <row r="1249" spans="1:2">
      <c r="A1249" s="54">
        <v>1246.3479000000002</v>
      </c>
      <c r="B1249" s="54">
        <v>740.82780000000002</v>
      </c>
    </row>
    <row r="1250" spans="1:2">
      <c r="A1250" s="54">
        <v>1247.3479000000002</v>
      </c>
      <c r="B1250" s="54">
        <v>741.74350000000004</v>
      </c>
    </row>
    <row r="1251" spans="1:2">
      <c r="A1251" s="54">
        <v>1248.3479000000002</v>
      </c>
      <c r="B1251" s="54">
        <v>743.70590000000004</v>
      </c>
    </row>
    <row r="1252" spans="1:2">
      <c r="A1252" s="54">
        <v>1249.3479000000002</v>
      </c>
      <c r="B1252" s="54">
        <v>742.81240000000003</v>
      </c>
    </row>
    <row r="1253" spans="1:2">
      <c r="A1253" s="54">
        <v>1250.3479000000002</v>
      </c>
      <c r="B1253" s="54">
        <v>744.67589999999996</v>
      </c>
    </row>
    <row r="1254" spans="1:2">
      <c r="A1254" s="54">
        <v>1251.3479000000002</v>
      </c>
      <c r="B1254" s="54">
        <v>754.21519999999998</v>
      </c>
    </row>
    <row r="1255" spans="1:2">
      <c r="A1255" s="54">
        <v>1252.3479000000002</v>
      </c>
      <c r="B1255" s="54">
        <v>751.64869999999996</v>
      </c>
    </row>
    <row r="1256" spans="1:2">
      <c r="A1256" s="54">
        <v>1253.3479000000002</v>
      </c>
      <c r="B1256" s="54">
        <v>750.05520000000001</v>
      </c>
    </row>
    <row r="1257" spans="1:2">
      <c r="A1257" s="54">
        <v>1254.3479000000002</v>
      </c>
      <c r="B1257" s="54">
        <v>746.26959999999997</v>
      </c>
    </row>
    <row r="1258" spans="1:2">
      <c r="A1258" s="54">
        <v>1255.3479000000002</v>
      </c>
      <c r="B1258" s="54">
        <v>742.94759999999997</v>
      </c>
    </row>
    <row r="1259" spans="1:2">
      <c r="A1259" s="54">
        <v>1256.3479000000002</v>
      </c>
      <c r="B1259" s="54">
        <v>744.16110000000003</v>
      </c>
    </row>
    <row r="1260" spans="1:2">
      <c r="A1260" s="54">
        <v>1257.3479000000002</v>
      </c>
      <c r="B1260" s="54">
        <v>745.06</v>
      </c>
    </row>
    <row r="1261" spans="1:2">
      <c r="A1261" s="54">
        <v>1258.3479000000002</v>
      </c>
      <c r="B1261" s="54">
        <v>747.42790000000002</v>
      </c>
    </row>
    <row r="1262" spans="1:2">
      <c r="A1262" s="54">
        <v>1259.3479000000002</v>
      </c>
      <c r="B1262" s="54">
        <v>746.15769999999998</v>
      </c>
    </row>
    <row r="1263" spans="1:2">
      <c r="A1263" s="54">
        <v>1260.3479000000002</v>
      </c>
      <c r="B1263" s="54">
        <v>748.45230000000004</v>
      </c>
    </row>
    <row r="1264" spans="1:2">
      <c r="A1264" s="54">
        <v>1261.3479000000002</v>
      </c>
      <c r="B1264" s="54">
        <v>751.51990000000001</v>
      </c>
    </row>
    <row r="1265" spans="1:2">
      <c r="A1265" s="54">
        <v>1262.3479000000002</v>
      </c>
      <c r="B1265" s="54">
        <v>750.93399999999997</v>
      </c>
    </row>
    <row r="1266" spans="1:2">
      <c r="A1266" s="54">
        <v>1263.3479000000002</v>
      </c>
      <c r="B1266" s="54">
        <v>747.02290000000005</v>
      </c>
    </row>
    <row r="1267" spans="1:2">
      <c r="A1267" s="54">
        <v>1264.3479000000002</v>
      </c>
      <c r="B1267" s="54">
        <v>744.8048</v>
      </c>
    </row>
    <row r="1268" spans="1:2">
      <c r="A1268" s="54">
        <v>1265.3479000000002</v>
      </c>
      <c r="B1268" s="54">
        <v>743.96169999999995</v>
      </c>
    </row>
    <row r="1269" spans="1:2">
      <c r="A1269" s="54">
        <v>1266.3479000000002</v>
      </c>
      <c r="B1269" s="54">
        <v>741.66070000000002</v>
      </c>
    </row>
    <row r="1270" spans="1:2">
      <c r="A1270" s="54">
        <v>1267.3479000000002</v>
      </c>
      <c r="B1270" s="54">
        <v>744.29759999999999</v>
      </c>
    </row>
    <row r="1271" spans="1:2">
      <c r="A1271" s="54">
        <v>1268.3479000000002</v>
      </c>
      <c r="B1271" s="54">
        <v>746.34159999999997</v>
      </c>
    </row>
    <row r="1272" spans="1:2">
      <c r="A1272" s="54">
        <v>1269.3479000000002</v>
      </c>
      <c r="B1272" s="54">
        <v>748.08</v>
      </c>
    </row>
    <row r="1273" spans="1:2">
      <c r="A1273" s="54">
        <v>1270.3479000000002</v>
      </c>
      <c r="B1273" s="54">
        <v>749.6001</v>
      </c>
    </row>
    <row r="1274" spans="1:2">
      <c r="A1274" s="54">
        <v>1271.3479000000002</v>
      </c>
      <c r="B1274" s="54">
        <v>746.90660000000003</v>
      </c>
    </row>
    <row r="1275" spans="1:2">
      <c r="A1275" s="54">
        <v>1272.3479000000002</v>
      </c>
      <c r="B1275" s="54">
        <v>744.39679999999998</v>
      </c>
    </row>
    <row r="1276" spans="1:2">
      <c r="A1276" s="54">
        <v>1273.3479000000002</v>
      </c>
      <c r="B1276" s="54">
        <v>742.44349999999997</v>
      </c>
    </row>
    <row r="1277" spans="1:2">
      <c r="A1277" s="54">
        <v>1274.3479000000002</v>
      </c>
      <c r="B1277" s="54">
        <v>745.37130000000002</v>
      </c>
    </row>
    <row r="1278" spans="1:2">
      <c r="A1278" s="54">
        <v>1275.3479000000002</v>
      </c>
      <c r="B1278" s="54">
        <v>743.63660000000004</v>
      </c>
    </row>
    <row r="1279" spans="1:2">
      <c r="A1279" s="54">
        <v>1276.3479000000002</v>
      </c>
      <c r="B1279" s="54">
        <v>741.14160000000004</v>
      </c>
    </row>
    <row r="1280" spans="1:2">
      <c r="A1280" s="54">
        <v>1277.3479000000002</v>
      </c>
      <c r="B1280" s="54">
        <v>741.553</v>
      </c>
    </row>
    <row r="1281" spans="1:2">
      <c r="A1281" s="54">
        <v>1278.3479000000002</v>
      </c>
      <c r="B1281" s="54">
        <v>739.8537</v>
      </c>
    </row>
    <row r="1282" spans="1:2">
      <c r="A1282" s="54">
        <v>1279.3479000000002</v>
      </c>
      <c r="B1282" s="54">
        <v>738.37149999999997</v>
      </c>
    </row>
    <row r="1283" spans="1:2">
      <c r="A1283" s="54">
        <v>1280.3479000000002</v>
      </c>
      <c r="B1283" s="54">
        <v>736.40970000000004</v>
      </c>
    </row>
    <row r="1284" spans="1:2">
      <c r="A1284" s="54">
        <v>1281.3479000000002</v>
      </c>
      <c r="B1284" s="54">
        <v>735.72770000000003</v>
      </c>
    </row>
    <row r="1285" spans="1:2">
      <c r="A1285" s="54">
        <v>1282.3479000000002</v>
      </c>
      <c r="B1285" s="54">
        <v>733.50779999999997</v>
      </c>
    </row>
    <row r="1286" spans="1:2">
      <c r="A1286" s="54">
        <v>1283.3479000000002</v>
      </c>
      <c r="B1286" s="54">
        <v>741.71249999999998</v>
      </c>
    </row>
    <row r="1287" spans="1:2">
      <c r="A1287" s="54">
        <v>1284.3479000000002</v>
      </c>
      <c r="B1287" s="54">
        <v>745.04340000000002</v>
      </c>
    </row>
    <row r="1288" spans="1:2">
      <c r="A1288" s="54">
        <v>1285.3479000000002</v>
      </c>
      <c r="B1288" s="54">
        <v>745.64980000000003</v>
      </c>
    </row>
    <row r="1289" spans="1:2">
      <c r="A1289" s="54">
        <v>1286.3479000000002</v>
      </c>
      <c r="B1289" s="54">
        <v>755.30359999999996</v>
      </c>
    </row>
    <row r="1290" spans="1:2">
      <c r="A1290" s="54">
        <v>1287.3479000000002</v>
      </c>
      <c r="B1290" s="54">
        <v>753.71489999999994</v>
      </c>
    </row>
    <row r="1291" spans="1:2">
      <c r="A1291" s="54">
        <v>1288.3479000000002</v>
      </c>
      <c r="B1291" s="54">
        <v>753.25959999999998</v>
      </c>
    </row>
    <row r="1292" spans="1:2">
      <c r="A1292" s="54">
        <v>1289.3479000000002</v>
      </c>
      <c r="B1292" s="54">
        <v>751.16070000000002</v>
      </c>
    </row>
    <row r="1293" spans="1:2">
      <c r="A1293" s="54">
        <v>1290.3479000000002</v>
      </c>
      <c r="B1293" s="54">
        <v>752.60979999999995</v>
      </c>
    </row>
    <row r="1294" spans="1:2">
      <c r="A1294" s="54">
        <v>1291.3479000000002</v>
      </c>
      <c r="B1294" s="54">
        <v>748.11239999999998</v>
      </c>
    </row>
    <row r="1295" spans="1:2">
      <c r="A1295" s="54">
        <v>1292.3479000000002</v>
      </c>
      <c r="B1295" s="54">
        <v>751.62120000000004</v>
      </c>
    </row>
    <row r="1296" spans="1:2">
      <c r="A1296" s="54">
        <v>1293.3479000000002</v>
      </c>
      <c r="B1296" s="54">
        <v>753.32399999999996</v>
      </c>
    </row>
    <row r="1297" spans="1:2">
      <c r="A1297" s="54">
        <v>1294.3479000000002</v>
      </c>
      <c r="B1297" s="54">
        <v>750.06140000000005</v>
      </c>
    </row>
    <row r="1298" spans="1:2">
      <c r="A1298" s="54">
        <v>1295.3479000000002</v>
      </c>
      <c r="B1298" s="54">
        <v>746.37580000000003</v>
      </c>
    </row>
    <row r="1299" spans="1:2">
      <c r="A1299" s="54">
        <v>1296.3479000000002</v>
      </c>
      <c r="B1299" s="54">
        <v>745.87850000000003</v>
      </c>
    </row>
    <row r="1300" spans="1:2">
      <c r="A1300" s="54">
        <v>1297.3479000000002</v>
      </c>
      <c r="B1300" s="54">
        <v>741.61770000000001</v>
      </c>
    </row>
    <row r="1301" spans="1:2">
      <c r="A1301" s="54">
        <v>1298.3479000000002</v>
      </c>
      <c r="B1301" s="54">
        <v>736.85299999999995</v>
      </c>
    </row>
    <row r="1302" spans="1:2">
      <c r="A1302" s="54">
        <v>1299.3479000000002</v>
      </c>
      <c r="B1302" s="54">
        <v>734.95039999999995</v>
      </c>
    </row>
    <row r="1303" spans="1:2">
      <c r="A1303" s="54">
        <v>1300.3479000000002</v>
      </c>
      <c r="B1303" s="54">
        <v>738.99990000000003</v>
      </c>
    </row>
    <row r="1304" spans="1:2">
      <c r="A1304" s="54">
        <v>1301.3479000000002</v>
      </c>
      <c r="B1304" s="54">
        <v>745.20169999999996</v>
      </c>
    </row>
    <row r="1305" spans="1:2">
      <c r="A1305" s="54">
        <v>1302.3479000000002</v>
      </c>
      <c r="B1305" s="54">
        <v>746.97659999999996</v>
      </c>
    </row>
    <row r="1306" spans="1:2">
      <c r="A1306" s="54">
        <v>1303.3479000000002</v>
      </c>
      <c r="B1306" s="54">
        <v>748.44090000000006</v>
      </c>
    </row>
    <row r="1307" spans="1:2">
      <c r="A1307" s="54">
        <v>1304.3479000000002</v>
      </c>
      <c r="B1307" s="54">
        <v>751.30560000000003</v>
      </c>
    </row>
    <row r="1308" spans="1:2">
      <c r="A1308" s="54">
        <v>1305.3479000000002</v>
      </c>
      <c r="B1308" s="54">
        <v>753.72059999999999</v>
      </c>
    </row>
    <row r="1309" spans="1:2">
      <c r="A1309" s="54">
        <v>1306.3479000000002</v>
      </c>
      <c r="B1309" s="54">
        <v>748.27809999999999</v>
      </c>
    </row>
    <row r="1310" spans="1:2">
      <c r="A1310" s="54">
        <v>1307.3479000000002</v>
      </c>
      <c r="B1310" s="54">
        <v>752.62270000000001</v>
      </c>
    </row>
    <row r="1311" spans="1:2">
      <c r="A1311" s="54">
        <v>1308.3479000000002</v>
      </c>
      <c r="B1311" s="54">
        <v>747.98130000000003</v>
      </c>
    </row>
    <row r="1312" spans="1:2">
      <c r="A1312" s="54">
        <v>1309.3479000000002</v>
      </c>
      <c r="B1312" s="54">
        <v>746.20180000000005</v>
      </c>
    </row>
    <row r="1313" spans="1:2">
      <c r="A1313" s="54">
        <v>1310.3479000000002</v>
      </c>
      <c r="B1313" s="54">
        <v>744.52859999999998</v>
      </c>
    </row>
    <row r="1314" spans="1:2">
      <c r="A1314" s="54">
        <v>1311.3479000000002</v>
      </c>
      <c r="B1314" s="54">
        <v>746.65909999999997</v>
      </c>
    </row>
    <row r="1315" spans="1:2">
      <c r="A1315" s="54">
        <v>1312.3479000000002</v>
      </c>
      <c r="B1315" s="54">
        <v>744.95479999999998</v>
      </c>
    </row>
    <row r="1316" spans="1:2">
      <c r="A1316" s="54">
        <v>1313.3479000000002</v>
      </c>
      <c r="B1316" s="54">
        <v>742.84379999999999</v>
      </c>
    </row>
    <row r="1317" spans="1:2">
      <c r="A1317" s="54">
        <v>1314.3479000000002</v>
      </c>
      <c r="B1317" s="54">
        <v>744.34429999999998</v>
      </c>
    </row>
    <row r="1318" spans="1:2">
      <c r="A1318" s="54">
        <v>1315.3479000000002</v>
      </c>
      <c r="B1318" s="54">
        <v>748.95410000000004</v>
      </c>
    </row>
    <row r="1319" spans="1:2">
      <c r="A1319" s="54">
        <v>1316.3479000000002</v>
      </c>
      <c r="B1319" s="54">
        <v>750.00850000000003</v>
      </c>
    </row>
    <row r="1320" spans="1:2">
      <c r="A1320" s="54">
        <v>1317.3479000000002</v>
      </c>
      <c r="B1320" s="54">
        <v>753.96709999999996</v>
      </c>
    </row>
    <row r="1321" spans="1:2">
      <c r="A1321" s="54">
        <v>1318.3479000000002</v>
      </c>
      <c r="B1321" s="54">
        <v>759.64819999999997</v>
      </c>
    </row>
    <row r="1322" spans="1:2">
      <c r="A1322" s="54">
        <v>1319.3479000000002</v>
      </c>
      <c r="B1322" s="54">
        <v>762.31039999999996</v>
      </c>
    </row>
    <row r="1323" spans="1:2">
      <c r="A1323" s="54">
        <v>1320.3479000000002</v>
      </c>
      <c r="B1323" s="54">
        <v>759.65899999999999</v>
      </c>
    </row>
    <row r="1324" spans="1:2">
      <c r="A1324" s="54">
        <v>1321.3479000000002</v>
      </c>
      <c r="B1324" s="54">
        <v>759.91959999999995</v>
      </c>
    </row>
    <row r="1325" spans="1:2">
      <c r="A1325" s="54">
        <v>1322.3479000000002</v>
      </c>
      <c r="B1325" s="54">
        <v>760.49249999999995</v>
      </c>
    </row>
    <row r="1326" spans="1:2">
      <c r="A1326" s="54">
        <v>1323.3479000000002</v>
      </c>
      <c r="B1326" s="54">
        <v>764.8184</v>
      </c>
    </row>
    <row r="1327" spans="1:2">
      <c r="A1327" s="54">
        <v>1324.3479000000002</v>
      </c>
      <c r="B1327" s="54">
        <v>763.67840000000001</v>
      </c>
    </row>
    <row r="1328" spans="1:2">
      <c r="A1328" s="54">
        <v>1325.3479000000002</v>
      </c>
      <c r="B1328" s="54">
        <v>762.34010000000001</v>
      </c>
    </row>
    <row r="1329" spans="1:2">
      <c r="A1329" s="54">
        <v>1326.3479000000002</v>
      </c>
      <c r="B1329" s="54">
        <v>759.83190000000002</v>
      </c>
    </row>
    <row r="1330" spans="1:2">
      <c r="A1330" s="54">
        <v>1327.3479000000002</v>
      </c>
      <c r="B1330" s="54">
        <v>759.70820000000003</v>
      </c>
    </row>
    <row r="1331" spans="1:2">
      <c r="A1331" s="54">
        <v>1328.3479000000002</v>
      </c>
      <c r="B1331" s="54">
        <v>761.79409999999996</v>
      </c>
    </row>
    <row r="1332" spans="1:2">
      <c r="A1332" s="54">
        <v>1329.3479000000002</v>
      </c>
      <c r="B1332" s="54">
        <v>759.25300000000004</v>
      </c>
    </row>
    <row r="1333" spans="1:2">
      <c r="A1333" s="54">
        <v>1330.3479000000002</v>
      </c>
      <c r="B1333" s="54">
        <v>759.43340000000001</v>
      </c>
    </row>
    <row r="1334" spans="1:2">
      <c r="A1334" s="54">
        <v>1331.3479000000002</v>
      </c>
      <c r="B1334" s="54">
        <v>762.50030000000004</v>
      </c>
    </row>
    <row r="1335" spans="1:2">
      <c r="A1335" s="54">
        <v>1332.3479000000002</v>
      </c>
      <c r="B1335" s="54">
        <v>760.02409999999998</v>
      </c>
    </row>
    <row r="1336" spans="1:2">
      <c r="A1336" s="54">
        <v>1333.3479000000002</v>
      </c>
      <c r="B1336" s="54">
        <v>756.25049999999999</v>
      </c>
    </row>
    <row r="1337" spans="1:2">
      <c r="A1337" s="54">
        <v>1334.3479000000002</v>
      </c>
      <c r="B1337" s="54">
        <v>753.18389999999999</v>
      </c>
    </row>
    <row r="1338" spans="1:2">
      <c r="A1338" s="54">
        <v>1335.3479000000002</v>
      </c>
      <c r="B1338" s="54">
        <v>750.68830000000003</v>
      </c>
    </row>
    <row r="1339" spans="1:2">
      <c r="A1339" s="54">
        <v>1336.3479000000002</v>
      </c>
      <c r="B1339" s="54">
        <v>748.35659999999996</v>
      </c>
    </row>
    <row r="1340" spans="1:2">
      <c r="A1340" s="54">
        <v>1337.3479000000002</v>
      </c>
      <c r="B1340" s="54">
        <v>746.54200000000003</v>
      </c>
    </row>
    <row r="1341" spans="1:2">
      <c r="A1341" s="54">
        <v>1338.3479000000002</v>
      </c>
      <c r="B1341" s="54">
        <v>743.88459999999998</v>
      </c>
    </row>
    <row r="1342" spans="1:2">
      <c r="A1342" s="54">
        <v>1339.3479000000002</v>
      </c>
      <c r="B1342" s="54">
        <v>748.48069999999996</v>
      </c>
    </row>
    <row r="1343" spans="1:2">
      <c r="A1343" s="54">
        <v>1340.3479000000002</v>
      </c>
      <c r="B1343" s="54">
        <v>747.96230000000003</v>
      </c>
    </row>
    <row r="1344" spans="1:2">
      <c r="A1344" s="54">
        <v>1341.3479000000002</v>
      </c>
      <c r="B1344" s="54">
        <v>746.59649999999999</v>
      </c>
    </row>
    <row r="1345" spans="1:2">
      <c r="A1345" s="54">
        <v>1342.3479000000002</v>
      </c>
      <c r="B1345" s="54">
        <v>751.15949999999998</v>
      </c>
    </row>
    <row r="1346" spans="1:2">
      <c r="A1346" s="54">
        <v>1343.3479000000002</v>
      </c>
      <c r="B1346" s="54">
        <v>750.60929999999996</v>
      </c>
    </row>
    <row r="1347" spans="1:2">
      <c r="A1347" s="54">
        <v>1344.3479000000002</v>
      </c>
      <c r="B1347" s="54">
        <v>750.10889999999995</v>
      </c>
    </row>
    <row r="1348" spans="1:2">
      <c r="A1348" s="54">
        <v>1345.3479000000002</v>
      </c>
      <c r="B1348" s="54">
        <v>755.2278</v>
      </c>
    </row>
    <row r="1349" spans="1:2">
      <c r="A1349" s="54">
        <v>1346.3479000000002</v>
      </c>
      <c r="B1349" s="54">
        <v>757.48040000000003</v>
      </c>
    </row>
    <row r="1350" spans="1:2">
      <c r="A1350" s="54">
        <v>1347.3479000000002</v>
      </c>
      <c r="B1350" s="54">
        <v>754.46630000000005</v>
      </c>
    </row>
    <row r="1351" spans="1:2">
      <c r="A1351" s="54">
        <v>1348.3479000000002</v>
      </c>
      <c r="B1351" s="54">
        <v>754.9538</v>
      </c>
    </row>
    <row r="1352" spans="1:2">
      <c r="A1352" s="54">
        <v>1349.3479000000002</v>
      </c>
      <c r="B1352" s="54">
        <v>759.74959999999999</v>
      </c>
    </row>
    <row r="1353" spans="1:2">
      <c r="A1353" s="54">
        <v>1350.3479000000002</v>
      </c>
      <c r="B1353" s="54">
        <v>761.82719999999995</v>
      </c>
    </row>
    <row r="1354" spans="1:2">
      <c r="A1354" s="54">
        <v>1351.3479000000002</v>
      </c>
      <c r="B1354" s="54">
        <v>766.46460000000002</v>
      </c>
    </row>
    <row r="1355" spans="1:2">
      <c r="A1355" s="54">
        <v>1352.3479000000002</v>
      </c>
      <c r="B1355" s="54">
        <v>769.101</v>
      </c>
    </row>
    <row r="1356" spans="1:2">
      <c r="A1356" s="54">
        <v>1353.3479000000002</v>
      </c>
      <c r="B1356" s="54">
        <v>771.69179999999994</v>
      </c>
    </row>
    <row r="1357" spans="1:2">
      <c r="A1357" s="54">
        <v>1354.3479000000002</v>
      </c>
      <c r="B1357" s="54">
        <v>775.54280000000006</v>
      </c>
    </row>
    <row r="1358" spans="1:2">
      <c r="A1358" s="54">
        <v>1355.3479000000002</v>
      </c>
      <c r="B1358" s="54">
        <v>776.74620000000004</v>
      </c>
    </row>
    <row r="1359" spans="1:2">
      <c r="A1359" s="54">
        <v>1356.3479000000002</v>
      </c>
      <c r="B1359" s="54">
        <v>778.32669999999996</v>
      </c>
    </row>
    <row r="1360" spans="1:2">
      <c r="A1360" s="54">
        <v>1357.3479000000002</v>
      </c>
      <c r="B1360" s="54">
        <v>773.98009999999999</v>
      </c>
    </row>
    <row r="1361" spans="1:2">
      <c r="A1361" s="54">
        <v>1358.3479000000002</v>
      </c>
      <c r="B1361" s="54">
        <v>778.23209999999995</v>
      </c>
    </row>
    <row r="1362" spans="1:2">
      <c r="A1362" s="54">
        <v>1359.3479000000002</v>
      </c>
      <c r="B1362" s="54">
        <v>784.04560000000004</v>
      </c>
    </row>
    <row r="1363" spans="1:2">
      <c r="A1363" s="54">
        <v>1360.3479000000002</v>
      </c>
      <c r="B1363" s="54">
        <v>778.79830000000004</v>
      </c>
    </row>
    <row r="1364" spans="1:2">
      <c r="A1364" s="54">
        <v>1361.3479000000002</v>
      </c>
      <c r="B1364" s="54">
        <v>774.37419999999997</v>
      </c>
    </row>
    <row r="1365" spans="1:2">
      <c r="A1365" s="54">
        <v>1362.3479000000002</v>
      </c>
      <c r="B1365" s="54">
        <v>769.83090000000004</v>
      </c>
    </row>
    <row r="1366" spans="1:2">
      <c r="A1366" s="54">
        <v>1363.3479000000002</v>
      </c>
      <c r="B1366" s="54">
        <v>769.32629999999995</v>
      </c>
    </row>
    <row r="1367" spans="1:2">
      <c r="A1367" s="54">
        <v>1364.3479000000002</v>
      </c>
      <c r="B1367" s="54">
        <v>768.43320000000006</v>
      </c>
    </row>
    <row r="1368" spans="1:2">
      <c r="A1368" s="54">
        <v>1365.3479000000002</v>
      </c>
      <c r="B1368" s="54">
        <v>764.00099999999998</v>
      </c>
    </row>
    <row r="1369" spans="1:2">
      <c r="A1369" s="54">
        <v>1366.3479000000002</v>
      </c>
      <c r="B1369" s="54">
        <v>763.84</v>
      </c>
    </row>
    <row r="1370" spans="1:2">
      <c r="A1370" s="54">
        <v>1367.3479000000002</v>
      </c>
      <c r="B1370" s="54">
        <v>763.56219999999996</v>
      </c>
    </row>
    <row r="1371" spans="1:2">
      <c r="A1371" s="54">
        <v>1368.3479000000002</v>
      </c>
      <c r="B1371" s="54">
        <v>760.33109999999999</v>
      </c>
    </row>
    <row r="1372" spans="1:2">
      <c r="A1372" s="54">
        <v>1369.3479000000002</v>
      </c>
      <c r="B1372" s="54">
        <v>757.68719999999996</v>
      </c>
    </row>
    <row r="1373" spans="1:2">
      <c r="A1373" s="54">
        <v>1370.3479000000002</v>
      </c>
      <c r="B1373" s="54">
        <v>753.99580000000003</v>
      </c>
    </row>
    <row r="1374" spans="1:2">
      <c r="A1374" s="54">
        <v>1371.3479000000002</v>
      </c>
      <c r="B1374" s="54">
        <v>751.5018</v>
      </c>
    </row>
    <row r="1375" spans="1:2">
      <c r="A1375" s="54">
        <v>1372.3479000000002</v>
      </c>
      <c r="B1375" s="54">
        <v>749.80679999999995</v>
      </c>
    </row>
    <row r="1376" spans="1:2">
      <c r="A1376" s="54">
        <v>1373.3479000000002</v>
      </c>
      <c r="B1376" s="54">
        <v>747.14700000000005</v>
      </c>
    </row>
    <row r="1377" spans="1:2">
      <c r="A1377" s="54">
        <v>1374.3479000000002</v>
      </c>
      <c r="B1377" s="54">
        <v>745.13710000000003</v>
      </c>
    </row>
    <row r="1378" spans="1:2">
      <c r="A1378" s="54">
        <v>1375.3479000000002</v>
      </c>
      <c r="B1378" s="54">
        <v>742.34040000000005</v>
      </c>
    </row>
    <row r="1379" spans="1:2">
      <c r="A1379" s="54">
        <v>1376.3479000000002</v>
      </c>
      <c r="B1379" s="54">
        <v>743.23800000000006</v>
      </c>
    </row>
    <row r="1380" spans="1:2">
      <c r="A1380" s="54">
        <v>1377.3479000000002</v>
      </c>
      <c r="B1380" s="54">
        <v>741.18089999999995</v>
      </c>
    </row>
    <row r="1381" spans="1:2">
      <c r="A1381" s="54">
        <v>1378.3479000000002</v>
      </c>
      <c r="B1381" s="54">
        <v>740.16120000000001</v>
      </c>
    </row>
    <row r="1382" spans="1:2">
      <c r="A1382" s="54">
        <v>1379.3479000000002</v>
      </c>
      <c r="B1382" s="54">
        <v>739.97900000000004</v>
      </c>
    </row>
    <row r="1383" spans="1:2">
      <c r="A1383" s="54">
        <v>1380.3479000000002</v>
      </c>
      <c r="B1383" s="54">
        <v>739.86369999999999</v>
      </c>
    </row>
    <row r="1384" spans="1:2">
      <c r="A1384" s="54">
        <v>1381.3479000000002</v>
      </c>
      <c r="B1384" s="54">
        <v>740.36680000000001</v>
      </c>
    </row>
    <row r="1385" spans="1:2">
      <c r="A1385" s="54">
        <v>1382.3479000000002</v>
      </c>
      <c r="B1385" s="54">
        <v>740.2269</v>
      </c>
    </row>
    <row r="1386" spans="1:2">
      <c r="A1386" s="54">
        <v>1383.3479000000002</v>
      </c>
      <c r="B1386" s="54">
        <v>744.1087</v>
      </c>
    </row>
    <row r="1387" spans="1:2">
      <c r="A1387" s="54">
        <v>1384.3479000000002</v>
      </c>
      <c r="B1387" s="54">
        <v>745.50419999999997</v>
      </c>
    </row>
    <row r="1388" spans="1:2">
      <c r="A1388" s="54">
        <v>1385.3479000000002</v>
      </c>
      <c r="B1388" s="54">
        <v>743.28099999999995</v>
      </c>
    </row>
    <row r="1389" spans="1:2">
      <c r="A1389" s="54">
        <v>1386.3479000000002</v>
      </c>
      <c r="B1389" s="54">
        <v>744.56219999999996</v>
      </c>
    </row>
    <row r="1390" spans="1:2">
      <c r="A1390" s="54">
        <v>1387.3479000000002</v>
      </c>
      <c r="B1390" s="54">
        <v>746.04229999999995</v>
      </c>
    </row>
    <row r="1391" spans="1:2">
      <c r="A1391" s="54">
        <v>1388.3479000000002</v>
      </c>
      <c r="B1391" s="54">
        <v>746.76639999999998</v>
      </c>
    </row>
    <row r="1392" spans="1:2">
      <c r="A1392" s="54">
        <v>1389.3479000000002</v>
      </c>
      <c r="B1392" s="54">
        <v>744.71389999999997</v>
      </c>
    </row>
    <row r="1393" spans="1:2">
      <c r="A1393" s="54">
        <v>1390.3479000000002</v>
      </c>
      <c r="B1393" s="54">
        <v>744.18799999999999</v>
      </c>
    </row>
    <row r="1394" spans="1:2">
      <c r="A1394" s="54">
        <v>1391.3479000000002</v>
      </c>
      <c r="B1394" s="54">
        <v>747.07719999999995</v>
      </c>
    </row>
    <row r="1395" spans="1:2">
      <c r="A1395" s="54">
        <v>1392.3479000000002</v>
      </c>
      <c r="B1395" s="54">
        <v>746.52350000000001</v>
      </c>
    </row>
    <row r="1396" spans="1:2">
      <c r="A1396" s="54">
        <v>1393.3479000000002</v>
      </c>
      <c r="B1396" s="54">
        <v>745.54079999999999</v>
      </c>
    </row>
    <row r="1397" spans="1:2">
      <c r="A1397" s="54">
        <v>1394.3479000000002</v>
      </c>
      <c r="B1397" s="54">
        <v>744.80629999999996</v>
      </c>
    </row>
    <row r="1398" spans="1:2">
      <c r="A1398" s="54">
        <v>1395.3479000000002</v>
      </c>
      <c r="B1398" s="54">
        <v>743.54809999999998</v>
      </c>
    </row>
    <row r="1399" spans="1:2">
      <c r="A1399" s="54">
        <v>1396.3479000000002</v>
      </c>
      <c r="B1399" s="54">
        <v>745.26210000000003</v>
      </c>
    </row>
    <row r="1400" spans="1:2">
      <c r="A1400" s="54">
        <v>1397.3479000000002</v>
      </c>
      <c r="B1400" s="54">
        <v>744.45169999999996</v>
      </c>
    </row>
    <row r="1401" spans="1:2">
      <c r="A1401" s="54">
        <v>1398.3479000000002</v>
      </c>
      <c r="B1401" s="54">
        <v>741.77520000000004</v>
      </c>
    </row>
    <row r="1402" spans="1:2">
      <c r="A1402" s="54">
        <v>1399.3479000000002</v>
      </c>
      <c r="B1402" s="54">
        <v>746.85979999999995</v>
      </c>
    </row>
    <row r="1403" spans="1:2">
      <c r="A1403" s="54">
        <v>1400.3479000000002</v>
      </c>
      <c r="B1403" s="54">
        <v>745.59339999999997</v>
      </c>
    </row>
    <row r="1404" spans="1:2">
      <c r="A1404" s="54">
        <v>1401.3478999999998</v>
      </c>
      <c r="B1404" s="54">
        <v>744.8057</v>
      </c>
    </row>
    <row r="1405" spans="1:2">
      <c r="A1405" s="54">
        <v>1402.3478999999998</v>
      </c>
      <c r="B1405" s="54">
        <v>744.74839999999995</v>
      </c>
    </row>
    <row r="1406" spans="1:2">
      <c r="A1406" s="54">
        <v>1403.3478999999998</v>
      </c>
      <c r="B1406" s="54">
        <v>739.49170000000004</v>
      </c>
    </row>
    <row r="1407" spans="1:2">
      <c r="A1407" s="54">
        <v>1404.3478999999998</v>
      </c>
      <c r="B1407" s="54">
        <v>736.97260000000006</v>
      </c>
    </row>
    <row r="1408" spans="1:2">
      <c r="A1408" s="54">
        <v>1405.3478999999998</v>
      </c>
      <c r="B1408" s="54">
        <v>737.96349999999995</v>
      </c>
    </row>
    <row r="1409" spans="1:2">
      <c r="A1409" s="54">
        <v>1406.3478999999998</v>
      </c>
      <c r="B1409" s="54">
        <v>739.42370000000005</v>
      </c>
    </row>
    <row r="1410" spans="1:2">
      <c r="A1410" s="54">
        <v>1407.3478999999998</v>
      </c>
      <c r="B1410" s="54">
        <v>739.12860000000001</v>
      </c>
    </row>
    <row r="1411" spans="1:2">
      <c r="A1411" s="54">
        <v>1408.3478999999998</v>
      </c>
      <c r="B1411" s="54">
        <v>737.76499999999999</v>
      </c>
    </row>
    <row r="1412" spans="1:2">
      <c r="A1412" s="54">
        <v>1409.3478999999998</v>
      </c>
      <c r="B1412" s="54">
        <v>734.16079999999999</v>
      </c>
    </row>
    <row r="1413" spans="1:2">
      <c r="A1413" s="54">
        <v>1410.3478999999998</v>
      </c>
      <c r="B1413" s="54">
        <v>726.96190000000001</v>
      </c>
    </row>
    <row r="1414" spans="1:2">
      <c r="A1414" s="54">
        <v>1411.3478999999998</v>
      </c>
      <c r="B1414" s="54">
        <v>721.34169999999995</v>
      </c>
    </row>
    <row r="1415" spans="1:2">
      <c r="A1415" s="54">
        <v>1412.3478999999998</v>
      </c>
      <c r="B1415" s="54">
        <v>723.30370000000005</v>
      </c>
    </row>
    <row r="1416" spans="1:2">
      <c r="A1416" s="54">
        <v>1413.3478999999998</v>
      </c>
      <c r="B1416" s="54">
        <v>720.10569999999996</v>
      </c>
    </row>
    <row r="1417" spans="1:2">
      <c r="A1417" s="54">
        <v>1414.3478999999998</v>
      </c>
      <c r="B1417" s="54">
        <v>721.12599999999998</v>
      </c>
    </row>
    <row r="1418" spans="1:2">
      <c r="A1418" s="54">
        <v>1415.3478999999998</v>
      </c>
      <c r="B1418" s="54">
        <v>723.67259999999999</v>
      </c>
    </row>
    <row r="1419" spans="1:2">
      <c r="A1419" s="54">
        <v>1416.3478999999998</v>
      </c>
      <c r="B1419" s="54">
        <v>726.18079999999998</v>
      </c>
    </row>
    <row r="1420" spans="1:2">
      <c r="A1420" s="54">
        <v>1417.3478999999998</v>
      </c>
      <c r="B1420" s="54">
        <v>725.65769999999998</v>
      </c>
    </row>
    <row r="1421" spans="1:2">
      <c r="A1421" s="54">
        <v>1418.3478999999998</v>
      </c>
      <c r="B1421" s="54">
        <v>722.5308</v>
      </c>
    </row>
    <row r="1422" spans="1:2">
      <c r="A1422" s="54">
        <v>1419.3478999999998</v>
      </c>
      <c r="B1422" s="54">
        <v>721.28290000000004</v>
      </c>
    </row>
    <row r="1423" spans="1:2">
      <c r="A1423" s="54">
        <v>1420.3478999999998</v>
      </c>
      <c r="B1423" s="54">
        <v>721.33699999999999</v>
      </c>
    </row>
    <row r="1424" spans="1:2">
      <c r="A1424" s="54">
        <v>1421.3478999999998</v>
      </c>
      <c r="B1424" s="54">
        <v>720.64710000000002</v>
      </c>
    </row>
    <row r="1425" spans="1:2">
      <c r="A1425" s="54">
        <v>1422.3478999999998</v>
      </c>
      <c r="B1425" s="54">
        <v>720.3075</v>
      </c>
    </row>
    <row r="1426" spans="1:2">
      <c r="A1426" s="54">
        <v>1423.3478999999998</v>
      </c>
      <c r="B1426" s="54">
        <v>716.87109999999996</v>
      </c>
    </row>
    <row r="1427" spans="1:2">
      <c r="A1427" s="54">
        <v>1424.3478999999998</v>
      </c>
      <c r="B1427" s="54">
        <v>713.25810000000001</v>
      </c>
    </row>
    <row r="1428" spans="1:2">
      <c r="A1428" s="54">
        <v>1425.3478999999998</v>
      </c>
      <c r="B1428" s="54">
        <v>713.49680000000001</v>
      </c>
    </row>
    <row r="1429" spans="1:2">
      <c r="A1429" s="54">
        <v>1426.3478999999998</v>
      </c>
      <c r="B1429" s="54">
        <v>715.18290000000002</v>
      </c>
    </row>
    <row r="1430" spans="1:2">
      <c r="A1430" s="54">
        <v>1427.3478999999998</v>
      </c>
      <c r="B1430" s="54">
        <v>713.96579999999994</v>
      </c>
    </row>
    <row r="1431" spans="1:2">
      <c r="A1431" s="54">
        <v>1428.3478999999998</v>
      </c>
      <c r="B1431" s="54">
        <v>712.97820000000002</v>
      </c>
    </row>
    <row r="1432" spans="1:2">
      <c r="A1432" s="54">
        <v>1429.3478999999998</v>
      </c>
      <c r="B1432" s="54">
        <v>713.07399999999996</v>
      </c>
    </row>
    <row r="1433" spans="1:2">
      <c r="A1433" s="54">
        <v>1430.3478999999998</v>
      </c>
      <c r="B1433" s="54">
        <v>710.65340000000003</v>
      </c>
    </row>
    <row r="1434" spans="1:2">
      <c r="A1434" s="54">
        <v>1431.3478999999998</v>
      </c>
      <c r="B1434" s="54">
        <v>711.85339999999997</v>
      </c>
    </row>
    <row r="1435" spans="1:2">
      <c r="A1435" s="54">
        <v>1432.3478999999998</v>
      </c>
      <c r="B1435" s="54">
        <v>713.29459999999995</v>
      </c>
    </row>
    <row r="1436" spans="1:2">
      <c r="A1436" s="54">
        <v>1433.3478999999998</v>
      </c>
      <c r="B1436" s="54">
        <v>713.42840000000001</v>
      </c>
    </row>
    <row r="1437" spans="1:2">
      <c r="A1437" s="54">
        <v>1434.3478999999998</v>
      </c>
      <c r="B1437" s="54">
        <v>713.07809999999995</v>
      </c>
    </row>
    <row r="1438" spans="1:2">
      <c r="A1438" s="54">
        <v>1435.3478999999998</v>
      </c>
      <c r="B1438" s="54">
        <v>711.97630000000004</v>
      </c>
    </row>
    <row r="1439" spans="1:2">
      <c r="A1439" s="54">
        <v>1436.3478999999998</v>
      </c>
      <c r="B1439" s="54">
        <v>708.95989999999995</v>
      </c>
    </row>
    <row r="1440" spans="1:2">
      <c r="A1440" s="54">
        <v>1437.3478999999998</v>
      </c>
      <c r="B1440" s="54">
        <v>708.43230000000005</v>
      </c>
    </row>
    <row r="1441" spans="1:2">
      <c r="A1441" s="54">
        <v>1438.3478999999998</v>
      </c>
      <c r="B1441" s="54">
        <v>712.68129999999996</v>
      </c>
    </row>
    <row r="1442" spans="1:2">
      <c r="A1442" s="54">
        <v>1439.3478999999998</v>
      </c>
      <c r="B1442" s="54">
        <v>714.26279999999997</v>
      </c>
    </row>
    <row r="1443" spans="1:2">
      <c r="A1443" s="54">
        <v>1440.3478999999998</v>
      </c>
      <c r="B1443" s="54">
        <v>713.43849999999998</v>
      </c>
    </row>
    <row r="1444" spans="1:2">
      <c r="A1444" s="54">
        <v>1441.3478999999998</v>
      </c>
      <c r="B1444" s="54">
        <v>709.41309999999999</v>
      </c>
    </row>
    <row r="1445" spans="1:2">
      <c r="A1445" s="54">
        <v>1442.3478999999998</v>
      </c>
      <c r="B1445" s="54">
        <v>708.21119999999996</v>
      </c>
    </row>
    <row r="1446" spans="1:2">
      <c r="A1446" s="54">
        <v>1443.3478999999998</v>
      </c>
      <c r="B1446" s="54">
        <v>708.1345</v>
      </c>
    </row>
    <row r="1447" spans="1:2">
      <c r="A1447" s="54">
        <v>1444.3478999999998</v>
      </c>
      <c r="B1447" s="54">
        <v>708.97590000000002</v>
      </c>
    </row>
    <row r="1448" spans="1:2">
      <c r="A1448" s="54">
        <v>1445.3478999999998</v>
      </c>
      <c r="B1448" s="54">
        <v>707.15359999999998</v>
      </c>
    </row>
    <row r="1449" spans="1:2">
      <c r="A1449" s="54">
        <v>1446.3478999999998</v>
      </c>
      <c r="B1449" s="54">
        <v>706.01310000000001</v>
      </c>
    </row>
    <row r="1450" spans="1:2">
      <c r="A1450" s="54">
        <v>1447.3478999999998</v>
      </c>
      <c r="B1450" s="54">
        <v>706.97280000000001</v>
      </c>
    </row>
    <row r="1451" spans="1:2">
      <c r="A1451" s="54">
        <v>1448.3478999999998</v>
      </c>
      <c r="B1451" s="54">
        <v>706.54290000000003</v>
      </c>
    </row>
    <row r="1452" spans="1:2">
      <c r="A1452" s="54">
        <v>1449.3478999999998</v>
      </c>
      <c r="B1452" s="54">
        <v>704.78570000000002</v>
      </c>
    </row>
    <row r="1453" spans="1:2">
      <c r="A1453" s="54">
        <v>1450.3478999999998</v>
      </c>
      <c r="B1453" s="54">
        <v>703.53629999999998</v>
      </c>
    </row>
    <row r="1454" spans="1:2">
      <c r="A1454" s="54">
        <v>1451.3478999999998</v>
      </c>
      <c r="B1454" s="54">
        <v>703.40139999999997</v>
      </c>
    </row>
    <row r="1455" spans="1:2">
      <c r="A1455" s="54">
        <v>1452.3478999999998</v>
      </c>
      <c r="B1455" s="54">
        <v>698.47109999999998</v>
      </c>
    </row>
    <row r="1456" spans="1:2">
      <c r="A1456" s="54">
        <v>1453.3478999999998</v>
      </c>
      <c r="B1456" s="54">
        <v>699.53830000000005</v>
      </c>
    </row>
    <row r="1457" spans="1:2">
      <c r="A1457" s="54">
        <v>1454.3478999999998</v>
      </c>
      <c r="B1457" s="54">
        <v>702.74810000000002</v>
      </c>
    </row>
    <row r="1458" spans="1:2">
      <c r="A1458" s="54">
        <v>1455.3478999999998</v>
      </c>
      <c r="B1458" s="54">
        <v>704.34270000000004</v>
      </c>
    </row>
    <row r="1459" spans="1:2">
      <c r="A1459" s="54">
        <v>1456.3478999999998</v>
      </c>
      <c r="B1459" s="54">
        <v>706.87329999999997</v>
      </c>
    </row>
    <row r="1460" spans="1:2">
      <c r="A1460" s="54">
        <v>1457.3478999999998</v>
      </c>
      <c r="B1460" s="54">
        <v>706.00289999999995</v>
      </c>
    </row>
    <row r="1461" spans="1:2">
      <c r="A1461" s="54">
        <v>1458.3478999999998</v>
      </c>
      <c r="B1461" s="54">
        <v>704.51530000000002</v>
      </c>
    </row>
    <row r="1462" spans="1:2">
      <c r="A1462" s="54">
        <v>1459.3478999999998</v>
      </c>
      <c r="B1462" s="54">
        <v>705.13509999999997</v>
      </c>
    </row>
    <row r="1463" spans="1:2">
      <c r="A1463" s="54">
        <v>1460.3478999999998</v>
      </c>
      <c r="B1463" s="54">
        <v>707.12279999999998</v>
      </c>
    </row>
    <row r="1464" spans="1:2">
      <c r="A1464" s="54">
        <v>1461.3478999999998</v>
      </c>
      <c r="B1464" s="54">
        <v>710.5421</v>
      </c>
    </row>
    <row r="1465" spans="1:2">
      <c r="A1465" s="54">
        <v>1462.3478999999998</v>
      </c>
      <c r="B1465" s="54">
        <v>712.01850000000002</v>
      </c>
    </row>
    <row r="1466" spans="1:2">
      <c r="A1466" s="54">
        <v>1463.3478999999998</v>
      </c>
      <c r="B1466" s="54">
        <v>710.31590000000006</v>
      </c>
    </row>
    <row r="1467" spans="1:2">
      <c r="A1467" s="54">
        <v>1464.3478999999998</v>
      </c>
      <c r="B1467" s="54">
        <v>709.66269999999997</v>
      </c>
    </row>
    <row r="1468" spans="1:2">
      <c r="A1468" s="54">
        <v>1465.3478999999998</v>
      </c>
      <c r="B1468" s="54">
        <v>710.74369999999999</v>
      </c>
    </row>
    <row r="1469" spans="1:2">
      <c r="A1469" s="54">
        <v>1466.3478999999998</v>
      </c>
      <c r="B1469" s="54">
        <v>710.84720000000004</v>
      </c>
    </row>
    <row r="1470" spans="1:2">
      <c r="A1470" s="54">
        <v>1467.3478999999998</v>
      </c>
      <c r="B1470" s="54">
        <v>708.60339999999997</v>
      </c>
    </row>
    <row r="1471" spans="1:2">
      <c r="A1471" s="54">
        <v>1468.3478999999998</v>
      </c>
      <c r="B1471" s="54">
        <v>706.70479999999998</v>
      </c>
    </row>
    <row r="1472" spans="1:2">
      <c r="A1472" s="54">
        <v>1469.3478999999998</v>
      </c>
      <c r="B1472" s="54">
        <v>706.71720000000005</v>
      </c>
    </row>
    <row r="1473" spans="1:2">
      <c r="A1473" s="54">
        <v>1470.3478999999998</v>
      </c>
      <c r="B1473" s="54">
        <v>705.32920000000001</v>
      </c>
    </row>
    <row r="1474" spans="1:2">
      <c r="A1474" s="54">
        <v>1471.3478999999998</v>
      </c>
      <c r="B1474" s="54">
        <v>703.9357</v>
      </c>
    </row>
    <row r="1475" spans="1:2">
      <c r="A1475" s="54">
        <v>1472.3478999999998</v>
      </c>
      <c r="B1475" s="54">
        <v>698.75009999999997</v>
      </c>
    </row>
    <row r="1476" spans="1:2">
      <c r="A1476" s="54">
        <v>1473.3478999999998</v>
      </c>
      <c r="B1476" s="54">
        <v>698.75519999999995</v>
      </c>
    </row>
    <row r="1477" spans="1:2">
      <c r="A1477" s="54">
        <v>1474.3478999999998</v>
      </c>
      <c r="B1477" s="54">
        <v>698.29250000000002</v>
      </c>
    </row>
    <row r="1478" spans="1:2">
      <c r="A1478" s="54">
        <v>1475.3478999999998</v>
      </c>
      <c r="B1478" s="54">
        <v>699.61109999999996</v>
      </c>
    </row>
    <row r="1479" spans="1:2">
      <c r="A1479" s="54">
        <v>1476.3478999999998</v>
      </c>
      <c r="B1479" s="54">
        <v>702.35339999999997</v>
      </c>
    </row>
    <row r="1480" spans="1:2">
      <c r="A1480" s="54">
        <v>1477.3478999999998</v>
      </c>
      <c r="B1480" s="54">
        <v>703.17589999999996</v>
      </c>
    </row>
    <row r="1481" spans="1:2">
      <c r="A1481" s="54">
        <v>1478.3478999999998</v>
      </c>
      <c r="B1481" s="54">
        <v>704.22140000000002</v>
      </c>
    </row>
    <row r="1482" spans="1:2">
      <c r="A1482" s="54">
        <v>1479.3478999999998</v>
      </c>
      <c r="B1482" s="54">
        <v>706.19219999999996</v>
      </c>
    </row>
    <row r="1483" spans="1:2">
      <c r="A1483" s="54">
        <v>1480.3478999999998</v>
      </c>
      <c r="B1483" s="54">
        <v>708.81769999999995</v>
      </c>
    </row>
    <row r="1484" spans="1:2">
      <c r="A1484" s="54">
        <v>1481.3478999999998</v>
      </c>
      <c r="B1484" s="54">
        <v>707.97659999999996</v>
      </c>
    </row>
    <row r="1485" spans="1:2">
      <c r="A1485" s="54">
        <v>1482.3478999999998</v>
      </c>
      <c r="B1485" s="54">
        <v>706.31460000000004</v>
      </c>
    </row>
    <row r="1486" spans="1:2">
      <c r="A1486" s="54">
        <v>1483.3478999999998</v>
      </c>
      <c r="B1486" s="54">
        <v>704.76639999999998</v>
      </c>
    </row>
    <row r="1487" spans="1:2">
      <c r="A1487" s="54">
        <v>1484.3478999999998</v>
      </c>
      <c r="B1487" s="54">
        <v>710.39700000000005</v>
      </c>
    </row>
    <row r="1488" spans="1:2">
      <c r="A1488" s="54">
        <v>1485.3478999999998</v>
      </c>
      <c r="B1488" s="54">
        <v>711.98</v>
      </c>
    </row>
    <row r="1489" spans="1:2">
      <c r="A1489" s="54">
        <v>1486.3478999999998</v>
      </c>
      <c r="B1489" s="54">
        <v>713.38459999999998</v>
      </c>
    </row>
    <row r="1490" spans="1:2">
      <c r="A1490" s="54">
        <v>1487.3478999999998</v>
      </c>
      <c r="B1490" s="54">
        <v>713.29330000000004</v>
      </c>
    </row>
    <row r="1491" spans="1:2">
      <c r="A1491" s="54">
        <v>1488.3478999999998</v>
      </c>
      <c r="B1491" s="54">
        <v>711.42769999999996</v>
      </c>
    </row>
    <row r="1492" spans="1:2">
      <c r="A1492" s="54">
        <v>1489.3478999999998</v>
      </c>
      <c r="B1492" s="54">
        <v>714.53790000000004</v>
      </c>
    </row>
    <row r="1493" spans="1:2">
      <c r="A1493" s="54">
        <v>1490.3478999999998</v>
      </c>
      <c r="B1493" s="54">
        <v>713.77509999999995</v>
      </c>
    </row>
    <row r="1494" spans="1:2">
      <c r="A1494" s="54">
        <v>1491.3478999999998</v>
      </c>
      <c r="B1494" s="54">
        <v>713.90160000000003</v>
      </c>
    </row>
    <row r="1495" spans="1:2">
      <c r="A1495" s="54">
        <v>1492.3478999999998</v>
      </c>
      <c r="B1495" s="54">
        <v>711.77909999999997</v>
      </c>
    </row>
    <row r="1496" spans="1:2">
      <c r="A1496" s="54">
        <v>1493.3478999999998</v>
      </c>
      <c r="B1496" s="54">
        <v>711.17139999999995</v>
      </c>
    </row>
    <row r="1497" spans="1:2">
      <c r="A1497" s="54">
        <v>1494.3478999999998</v>
      </c>
      <c r="B1497" s="54">
        <v>709.97640000000001</v>
      </c>
    </row>
    <row r="1498" spans="1:2">
      <c r="A1498" s="54">
        <v>1495.3478999999998</v>
      </c>
      <c r="B1498" s="54">
        <v>711.92870000000005</v>
      </c>
    </row>
    <row r="1499" spans="1:2">
      <c r="A1499" s="54">
        <v>1496.3478999999998</v>
      </c>
      <c r="B1499" s="54">
        <v>719.61509999999998</v>
      </c>
    </row>
    <row r="1500" spans="1:2">
      <c r="A1500" s="54">
        <v>1497.3478999999998</v>
      </c>
      <c r="B1500" s="54">
        <v>720.67340000000002</v>
      </c>
    </row>
    <row r="1501" spans="1:2">
      <c r="A1501" s="54">
        <v>1498.3478999999998</v>
      </c>
      <c r="B1501" s="54">
        <v>723.13130000000001</v>
      </c>
    </row>
    <row r="1502" spans="1:2">
      <c r="A1502" s="54">
        <v>1499.3478999999998</v>
      </c>
      <c r="B1502" s="54">
        <v>723.55370000000005</v>
      </c>
    </row>
    <row r="1503" spans="1:2">
      <c r="A1503" s="54">
        <v>1500.3478999999998</v>
      </c>
      <c r="B1503" s="54">
        <v>726.1078</v>
      </c>
    </row>
    <row r="1504" spans="1:2">
      <c r="A1504" s="54">
        <v>1501.3478999999998</v>
      </c>
      <c r="B1504" s="54">
        <v>727.30349999999999</v>
      </c>
    </row>
    <row r="1505" spans="1:2">
      <c r="A1505" s="54">
        <v>1502.3478999999998</v>
      </c>
      <c r="B1505" s="54">
        <v>724.81579999999997</v>
      </c>
    </row>
    <row r="1506" spans="1:2">
      <c r="A1506" s="54">
        <v>1503.3478999999998</v>
      </c>
      <c r="B1506" s="54">
        <v>724.39250000000004</v>
      </c>
    </row>
    <row r="1507" spans="1:2">
      <c r="A1507" s="54">
        <v>1504.3478999999998</v>
      </c>
      <c r="B1507" s="54">
        <v>723.76520000000005</v>
      </c>
    </row>
    <row r="1508" spans="1:2">
      <c r="A1508" s="54">
        <v>1505.3478999999998</v>
      </c>
      <c r="B1508" s="54">
        <v>725.56669999999997</v>
      </c>
    </row>
    <row r="1509" spans="1:2">
      <c r="A1509" s="54">
        <v>1506.3478999999998</v>
      </c>
      <c r="B1509" s="54">
        <v>723.47879999999998</v>
      </c>
    </row>
    <row r="1510" spans="1:2">
      <c r="A1510" s="54">
        <v>1507.3478999999998</v>
      </c>
      <c r="B1510" s="54">
        <v>723.00279999999998</v>
      </c>
    </row>
    <row r="1511" spans="1:2">
      <c r="A1511" s="54">
        <v>1508.3478999999998</v>
      </c>
      <c r="B1511" s="54">
        <v>725.34659999999997</v>
      </c>
    </row>
    <row r="1512" spans="1:2">
      <c r="A1512" s="54">
        <v>1509.3478999999998</v>
      </c>
      <c r="B1512" s="54">
        <v>727.75390000000004</v>
      </c>
    </row>
    <row r="1513" spans="1:2">
      <c r="A1513" s="54">
        <v>1510.3478999999998</v>
      </c>
      <c r="B1513" s="54">
        <v>728.76009999999997</v>
      </c>
    </row>
    <row r="1514" spans="1:2">
      <c r="A1514" s="54">
        <v>1511.3478999999998</v>
      </c>
      <c r="B1514" s="54">
        <v>731.38120000000004</v>
      </c>
    </row>
    <row r="1515" spans="1:2">
      <c r="A1515" s="54">
        <v>1512.3478999999998</v>
      </c>
      <c r="B1515" s="54">
        <v>732.5548</v>
      </c>
    </row>
    <row r="1516" spans="1:2">
      <c r="A1516" s="54">
        <v>1513.3478999999998</v>
      </c>
      <c r="B1516" s="54">
        <v>731.48239999999998</v>
      </c>
    </row>
    <row r="1517" spans="1:2">
      <c r="A1517" s="54">
        <v>1514.3478999999998</v>
      </c>
      <c r="B1517" s="54">
        <v>731.55870000000004</v>
      </c>
    </row>
    <row r="1518" spans="1:2">
      <c r="A1518" s="54">
        <v>1515.3478999999998</v>
      </c>
      <c r="B1518" s="54">
        <v>731.99570000000006</v>
      </c>
    </row>
    <row r="1519" spans="1:2">
      <c r="A1519" s="54">
        <v>1516.3478999999998</v>
      </c>
      <c r="B1519" s="54">
        <v>732.51850000000002</v>
      </c>
    </row>
    <row r="1520" spans="1:2">
      <c r="A1520" s="54">
        <v>1517.3478999999998</v>
      </c>
      <c r="B1520" s="54">
        <v>735.99440000000004</v>
      </c>
    </row>
    <row r="1521" spans="1:2">
      <c r="A1521" s="54">
        <v>1518.3478999999998</v>
      </c>
      <c r="B1521" s="54">
        <v>735.93849999999998</v>
      </c>
    </row>
    <row r="1522" spans="1:2">
      <c r="A1522" s="54">
        <v>1519.3478999999998</v>
      </c>
      <c r="B1522" s="54">
        <v>731.40710000000001</v>
      </c>
    </row>
    <row r="1523" spans="1:2">
      <c r="A1523" s="54">
        <v>1520.3478999999998</v>
      </c>
      <c r="B1523" s="54">
        <v>732.71969999999999</v>
      </c>
    </row>
    <row r="1524" spans="1:2">
      <c r="A1524" s="54">
        <v>1521.3478999999998</v>
      </c>
      <c r="B1524" s="54">
        <v>734.8116</v>
      </c>
    </row>
    <row r="1525" spans="1:2">
      <c r="A1525" s="54">
        <v>1522.3478999999998</v>
      </c>
      <c r="B1525" s="54">
        <v>734.48670000000004</v>
      </c>
    </row>
    <row r="1526" spans="1:2">
      <c r="A1526" s="54">
        <v>1523.3478999999998</v>
      </c>
      <c r="B1526" s="54">
        <v>735.70169999999996</v>
      </c>
    </row>
    <row r="1527" spans="1:2">
      <c r="A1527" s="54">
        <v>1524.3478999999998</v>
      </c>
      <c r="B1527" s="54">
        <v>735.99559999999997</v>
      </c>
    </row>
    <row r="1528" spans="1:2">
      <c r="A1528" s="54">
        <v>1525.3478999999998</v>
      </c>
      <c r="B1528" s="54">
        <v>735.58579999999995</v>
      </c>
    </row>
    <row r="1529" spans="1:2">
      <c r="A1529" s="54">
        <v>1526.3478999999998</v>
      </c>
      <c r="B1529" s="54">
        <v>736.19949999999994</v>
      </c>
    </row>
    <row r="1530" spans="1:2">
      <c r="A1530" s="54">
        <v>1527.3478999999998</v>
      </c>
      <c r="B1530" s="54">
        <v>736.90639999999996</v>
      </c>
    </row>
    <row r="1531" spans="1:2">
      <c r="A1531" s="54">
        <v>1528.3478999999998</v>
      </c>
      <c r="B1531" s="54">
        <v>738.89819999999997</v>
      </c>
    </row>
    <row r="1532" spans="1:2">
      <c r="A1532" s="54">
        <v>1529.3478999999998</v>
      </c>
      <c r="B1532" s="54">
        <v>737.46770000000004</v>
      </c>
    </row>
    <row r="1533" spans="1:2">
      <c r="A1533" s="54">
        <v>1530.3478999999998</v>
      </c>
      <c r="B1533" s="54">
        <v>742.91930000000002</v>
      </c>
    </row>
    <row r="1534" spans="1:2">
      <c r="A1534" s="54">
        <v>1531.3478999999998</v>
      </c>
      <c r="B1534" s="54">
        <v>745.00760000000002</v>
      </c>
    </row>
    <row r="1535" spans="1:2">
      <c r="A1535" s="54">
        <v>1532.3478999999998</v>
      </c>
      <c r="B1535" s="54">
        <v>748.88419999999996</v>
      </c>
    </row>
    <row r="1536" spans="1:2">
      <c r="A1536" s="54">
        <v>1533.3478999999998</v>
      </c>
      <c r="B1536" s="54">
        <v>745.96860000000004</v>
      </c>
    </row>
    <row r="1537" spans="1:2">
      <c r="A1537" s="54">
        <v>1534.3478999999998</v>
      </c>
      <c r="B1537" s="54">
        <v>747.20429999999999</v>
      </c>
    </row>
    <row r="1538" spans="1:2">
      <c r="A1538" s="54">
        <v>1535.3478999999998</v>
      </c>
      <c r="B1538" s="54">
        <v>747.31410000000005</v>
      </c>
    </row>
    <row r="1539" spans="1:2">
      <c r="A1539" s="54">
        <v>1536.3478999999998</v>
      </c>
      <c r="B1539" s="54">
        <v>753.24419999999998</v>
      </c>
    </row>
    <row r="1540" spans="1:2">
      <c r="A1540" s="54">
        <v>1537.3478999999998</v>
      </c>
      <c r="B1540" s="54">
        <v>753.48649999999998</v>
      </c>
    </row>
    <row r="1541" spans="1:2">
      <c r="A1541" s="54">
        <v>1538.3478999999998</v>
      </c>
      <c r="B1541" s="54">
        <v>750.13229999999999</v>
      </c>
    </row>
    <row r="1542" spans="1:2">
      <c r="A1542" s="54">
        <v>1539.3478999999998</v>
      </c>
      <c r="B1542" s="54">
        <v>747.48900000000003</v>
      </c>
    </row>
    <row r="1543" spans="1:2">
      <c r="A1543" s="54">
        <v>1540.3478999999998</v>
      </c>
      <c r="B1543" s="54">
        <v>750.22479999999996</v>
      </c>
    </row>
    <row r="1544" spans="1:2">
      <c r="A1544" s="54">
        <v>1541.3478999999998</v>
      </c>
      <c r="B1544" s="54">
        <v>751.10680000000002</v>
      </c>
    </row>
    <row r="1545" spans="1:2">
      <c r="A1545" s="54">
        <v>1542.3478999999998</v>
      </c>
      <c r="B1545" s="54">
        <v>754.49810000000002</v>
      </c>
    </row>
    <row r="1546" spans="1:2">
      <c r="A1546" s="54">
        <v>1543.3478999999998</v>
      </c>
      <c r="B1546" s="54">
        <v>746.97559999999999</v>
      </c>
    </row>
    <row r="1547" spans="1:2">
      <c r="A1547" s="54">
        <v>1544.3478999999998</v>
      </c>
      <c r="B1547" s="54">
        <v>745.72069999999997</v>
      </c>
    </row>
    <row r="1548" spans="1:2">
      <c r="A1548" s="54">
        <v>1545.3478999999998</v>
      </c>
      <c r="B1548" s="54">
        <v>746.51289999999995</v>
      </c>
    </row>
    <row r="1549" spans="1:2">
      <c r="A1549" s="54">
        <v>1546.3478999999998</v>
      </c>
      <c r="B1549" s="54">
        <v>746.8999</v>
      </c>
    </row>
    <row r="1550" spans="1:2">
      <c r="A1550" s="54">
        <v>1547.3478999999998</v>
      </c>
      <c r="B1550" s="54">
        <v>748.21289999999999</v>
      </c>
    </row>
    <row r="1551" spans="1:2">
      <c r="A1551" s="54">
        <v>1548.3478999999998</v>
      </c>
      <c r="B1551" s="54">
        <v>747.96310000000005</v>
      </c>
    </row>
    <row r="1552" spans="1:2">
      <c r="A1552" s="54">
        <v>1549.3478999999998</v>
      </c>
      <c r="B1552" s="54">
        <v>750.54859999999996</v>
      </c>
    </row>
    <row r="1553" spans="1:2">
      <c r="A1553" s="54">
        <v>1550.3478999999998</v>
      </c>
      <c r="B1553" s="54">
        <v>748.40229999999997</v>
      </c>
    </row>
    <row r="1554" spans="1:2">
      <c r="A1554" s="54">
        <v>1551.3478999999998</v>
      </c>
      <c r="B1554" s="54">
        <v>744.95119999999997</v>
      </c>
    </row>
    <row r="1555" spans="1:2">
      <c r="A1555" s="54">
        <v>1552.3478999999998</v>
      </c>
      <c r="B1555" s="54">
        <v>745.29190000000006</v>
      </c>
    </row>
    <row r="1556" spans="1:2">
      <c r="A1556" s="54">
        <v>1553.3478999999998</v>
      </c>
      <c r="B1556" s="54">
        <v>746.4239</v>
      </c>
    </row>
    <row r="1557" spans="1:2">
      <c r="A1557" s="54">
        <v>1554.3478999999998</v>
      </c>
      <c r="B1557" s="54">
        <v>749.03279999999995</v>
      </c>
    </row>
    <row r="1558" spans="1:2">
      <c r="A1558" s="54">
        <v>1555.3478999999998</v>
      </c>
      <c r="B1558" s="54">
        <v>748.41899999999998</v>
      </c>
    </row>
    <row r="1559" spans="1:2">
      <c r="A1559" s="54">
        <v>1556.3478999999998</v>
      </c>
      <c r="B1559" s="54">
        <v>747.2808</v>
      </c>
    </row>
    <row r="1560" spans="1:2">
      <c r="A1560" s="54">
        <v>1557.3478999999998</v>
      </c>
      <c r="B1560" s="54">
        <v>745.91219999999998</v>
      </c>
    </row>
    <row r="1561" spans="1:2">
      <c r="A1561" s="54">
        <v>1558.3478999999998</v>
      </c>
      <c r="B1561" s="54">
        <v>745.43989999999997</v>
      </c>
    </row>
    <row r="1562" spans="1:2">
      <c r="A1562" s="54">
        <v>1559.3478999999998</v>
      </c>
      <c r="B1562" s="54">
        <v>747.11069999999995</v>
      </c>
    </row>
    <row r="1563" spans="1:2">
      <c r="A1563" s="54">
        <v>1560.3478999999998</v>
      </c>
      <c r="B1563" s="54">
        <v>745.41750000000002</v>
      </c>
    </row>
    <row r="1564" spans="1:2">
      <c r="A1564" s="54">
        <v>1561.3478999999998</v>
      </c>
      <c r="B1564" s="54">
        <v>749.44830000000002</v>
      </c>
    </row>
    <row r="1565" spans="1:2">
      <c r="A1565" s="54">
        <v>1562.3478999999998</v>
      </c>
      <c r="B1565" s="54">
        <v>751.67330000000004</v>
      </c>
    </row>
    <row r="1566" spans="1:2">
      <c r="A1566" s="54">
        <v>1563.3478999999998</v>
      </c>
      <c r="B1566" s="54">
        <v>750.78579999999999</v>
      </c>
    </row>
    <row r="1567" spans="1:2">
      <c r="A1567" s="54">
        <v>1564.3478999999998</v>
      </c>
      <c r="B1567" s="54">
        <v>751.11379999999997</v>
      </c>
    </row>
    <row r="1568" spans="1:2">
      <c r="A1568" s="54">
        <v>1565.3478999999998</v>
      </c>
      <c r="B1568" s="54">
        <v>756.40039999999999</v>
      </c>
    </row>
    <row r="1569" spans="1:2">
      <c r="A1569" s="54">
        <v>1566.3478999999998</v>
      </c>
      <c r="B1569" s="54">
        <v>762.10619999999994</v>
      </c>
    </row>
    <row r="1570" spans="1:2">
      <c r="A1570" s="54">
        <v>1567.3478999999998</v>
      </c>
      <c r="B1570" s="54">
        <v>763.11410000000001</v>
      </c>
    </row>
    <row r="1571" spans="1:2">
      <c r="A1571" s="54">
        <v>1568.3478999999998</v>
      </c>
      <c r="B1571" s="54">
        <v>761.02570000000003</v>
      </c>
    </row>
    <row r="1572" spans="1:2">
      <c r="A1572" s="54">
        <v>1569.3478999999998</v>
      </c>
      <c r="B1572" s="54">
        <v>758.71910000000003</v>
      </c>
    </row>
    <row r="1573" spans="1:2">
      <c r="A1573" s="54">
        <v>1570.3478999999998</v>
      </c>
      <c r="B1573" s="54">
        <v>760.41369999999995</v>
      </c>
    </row>
    <row r="1574" spans="1:2">
      <c r="A1574" s="54">
        <v>1571.3478999999998</v>
      </c>
      <c r="B1574" s="54">
        <v>760.11040000000003</v>
      </c>
    </row>
    <row r="1575" spans="1:2">
      <c r="A1575" s="54">
        <v>1572.3478999999998</v>
      </c>
      <c r="B1575" s="54">
        <v>758.69</v>
      </c>
    </row>
    <row r="1576" spans="1:2">
      <c r="A1576" s="54">
        <v>1573.3478999999998</v>
      </c>
      <c r="B1576" s="54">
        <v>761.42899999999997</v>
      </c>
    </row>
    <row r="1577" spans="1:2">
      <c r="A1577" s="54">
        <v>1574.3478999999998</v>
      </c>
      <c r="B1577" s="54">
        <v>765.6694</v>
      </c>
    </row>
    <row r="1578" spans="1:2">
      <c r="A1578" s="54">
        <v>1575.3478999999998</v>
      </c>
      <c r="B1578" s="54">
        <v>768.30700000000002</v>
      </c>
    </row>
    <row r="1579" spans="1:2">
      <c r="A1579" s="54">
        <v>1576.3478999999998</v>
      </c>
      <c r="B1579" s="54">
        <v>766.27869999999996</v>
      </c>
    </row>
    <row r="1580" spans="1:2">
      <c r="A1580" s="54">
        <v>1577.3478999999998</v>
      </c>
      <c r="B1580" s="54">
        <v>761.37300000000005</v>
      </c>
    </row>
    <row r="1581" spans="1:2">
      <c r="A1581" s="54">
        <v>1578.3478999999998</v>
      </c>
      <c r="B1581" s="54">
        <v>758.79449999999997</v>
      </c>
    </row>
    <row r="1582" spans="1:2">
      <c r="A1582" s="54">
        <v>1579.3478999999998</v>
      </c>
      <c r="B1582" s="54">
        <v>756.36860000000001</v>
      </c>
    </row>
    <row r="1583" spans="1:2">
      <c r="A1583" s="54">
        <v>1580.3478999999998</v>
      </c>
      <c r="B1583" s="54">
        <v>755.76679999999999</v>
      </c>
    </row>
    <row r="1584" spans="1:2">
      <c r="A1584" s="54">
        <v>1581.3478999999998</v>
      </c>
      <c r="B1584" s="54">
        <v>757.31659999999999</v>
      </c>
    </row>
    <row r="1585" spans="1:2">
      <c r="A1585" s="54">
        <v>1582.3478999999998</v>
      </c>
      <c r="B1585" s="54">
        <v>755.80129999999997</v>
      </c>
    </row>
    <row r="1586" spans="1:2">
      <c r="A1586" s="54">
        <v>1583.3478999999998</v>
      </c>
      <c r="B1586" s="54">
        <v>752.46109999999999</v>
      </c>
    </row>
    <row r="1587" spans="1:2">
      <c r="A1587" s="54">
        <v>1584.3478999999998</v>
      </c>
      <c r="B1587" s="54">
        <v>749.76179999999999</v>
      </c>
    </row>
    <row r="1588" spans="1:2">
      <c r="A1588" s="54">
        <v>1585.3478999999998</v>
      </c>
      <c r="B1588" s="54">
        <v>743.42840000000001</v>
      </c>
    </row>
    <row r="1589" spans="1:2">
      <c r="A1589" s="54">
        <v>1586.3478999999998</v>
      </c>
      <c r="B1589" s="54">
        <v>740.51229999999998</v>
      </c>
    </row>
    <row r="1590" spans="1:2">
      <c r="A1590" s="54">
        <v>1587.3478999999998</v>
      </c>
      <c r="B1590" s="54">
        <v>741.02700000000004</v>
      </c>
    </row>
    <row r="1591" spans="1:2">
      <c r="A1591" s="54">
        <v>1588.3478999999998</v>
      </c>
      <c r="B1591" s="54">
        <v>738.6558</v>
      </c>
    </row>
    <row r="1592" spans="1:2">
      <c r="A1592" s="54">
        <v>1589.3478999999998</v>
      </c>
      <c r="B1592" s="54">
        <v>745.20010000000002</v>
      </c>
    </row>
    <row r="1593" spans="1:2">
      <c r="A1593" s="54">
        <v>1590.3478999999998</v>
      </c>
      <c r="B1593" s="54">
        <v>746.56560000000002</v>
      </c>
    </row>
    <row r="1594" spans="1:2">
      <c r="A1594" s="54">
        <v>1591.3478999999998</v>
      </c>
      <c r="B1594" s="54">
        <v>749.03</v>
      </c>
    </row>
    <row r="1595" spans="1:2">
      <c r="A1595" s="54">
        <v>1592.3478999999998</v>
      </c>
      <c r="B1595" s="54">
        <v>750.21199999999999</v>
      </c>
    </row>
    <row r="1596" spans="1:2">
      <c r="A1596" s="54">
        <v>1593.3478999999998</v>
      </c>
      <c r="B1596" s="54">
        <v>752.72630000000004</v>
      </c>
    </row>
    <row r="1597" spans="1:2">
      <c r="A1597" s="54">
        <v>1594.3478999999998</v>
      </c>
      <c r="B1597" s="54">
        <v>750.01499999999999</v>
      </c>
    </row>
    <row r="1598" spans="1:2">
      <c r="A1598" s="54">
        <v>1595.3478999999998</v>
      </c>
      <c r="B1598" s="54">
        <v>744.92330000000004</v>
      </c>
    </row>
    <row r="1599" spans="1:2">
      <c r="A1599" s="54">
        <v>1596.3478999999998</v>
      </c>
      <c r="B1599" s="54">
        <v>745.24149999999997</v>
      </c>
    </row>
    <row r="1600" spans="1:2">
      <c r="A1600" s="54">
        <v>1597.3478999999998</v>
      </c>
      <c r="B1600" s="54">
        <v>742.30830000000003</v>
      </c>
    </row>
    <row r="1601" spans="1:2">
      <c r="A1601" s="54">
        <v>1598.3478999999998</v>
      </c>
      <c r="B1601" s="54">
        <v>742.19759999999997</v>
      </c>
    </row>
    <row r="1602" spans="1:2">
      <c r="A1602" s="54">
        <v>1599.3478999999998</v>
      </c>
      <c r="B1602" s="54">
        <v>747.20540000000005</v>
      </c>
    </row>
    <row r="1603" spans="1:2">
      <c r="A1603" s="54">
        <v>1600.3478999999998</v>
      </c>
      <c r="B1603" s="54">
        <v>754.44060000000002</v>
      </c>
    </row>
    <row r="1604" spans="1:2">
      <c r="A1604" s="54">
        <v>1601.3478999999998</v>
      </c>
      <c r="B1604" s="54">
        <v>760.52319999999997</v>
      </c>
    </row>
    <row r="1605" spans="1:2">
      <c r="A1605" s="54">
        <v>1602.3478999999998</v>
      </c>
      <c r="B1605" s="54">
        <v>761.18910000000005</v>
      </c>
    </row>
    <row r="1606" spans="1:2">
      <c r="A1606" s="54">
        <v>1603.3478999999998</v>
      </c>
      <c r="B1606" s="54">
        <v>757.06200000000001</v>
      </c>
    </row>
    <row r="1607" spans="1:2">
      <c r="A1607" s="54">
        <v>1604.3478999999998</v>
      </c>
      <c r="B1607" s="54">
        <v>753.82799999999997</v>
      </c>
    </row>
    <row r="1608" spans="1:2">
      <c r="A1608" s="54">
        <v>1605.3478999999998</v>
      </c>
      <c r="B1608" s="54">
        <v>757.64030000000002</v>
      </c>
    </row>
    <row r="1609" spans="1:2">
      <c r="A1609" s="54">
        <v>1606.3478999999998</v>
      </c>
      <c r="B1609" s="54">
        <v>754.33219999999994</v>
      </c>
    </row>
    <row r="1610" spans="1:2">
      <c r="A1610" s="54">
        <v>1607.3478999999998</v>
      </c>
      <c r="B1610" s="54">
        <v>749.75900000000001</v>
      </c>
    </row>
    <row r="1611" spans="1:2">
      <c r="A1611" s="54">
        <v>1608.3478999999998</v>
      </c>
      <c r="B1611" s="54">
        <v>747.46079999999995</v>
      </c>
    </row>
    <row r="1612" spans="1:2">
      <c r="A1612" s="54">
        <v>1609.3478999999998</v>
      </c>
      <c r="B1612" s="54">
        <v>742.44179999999994</v>
      </c>
    </row>
    <row r="1613" spans="1:2">
      <c r="A1613" s="54">
        <v>1610.3478999999998</v>
      </c>
      <c r="B1613" s="54">
        <v>738.44060000000002</v>
      </c>
    </row>
    <row r="1614" spans="1:2">
      <c r="A1614" s="54">
        <v>1611.3478999999998</v>
      </c>
      <c r="B1614" s="54">
        <v>737.00909999999999</v>
      </c>
    </row>
    <row r="1615" spans="1:2">
      <c r="A1615" s="54">
        <v>1612.3478999999998</v>
      </c>
      <c r="B1615" s="54">
        <v>741.01080000000002</v>
      </c>
    </row>
    <row r="1616" spans="1:2">
      <c r="A1616" s="54">
        <v>1613.3478999999998</v>
      </c>
      <c r="B1616" s="54">
        <v>747.99969999999996</v>
      </c>
    </row>
    <row r="1617" spans="1:2">
      <c r="A1617" s="54">
        <v>1614.3478999999998</v>
      </c>
      <c r="B1617" s="54">
        <v>748.62509999999997</v>
      </c>
    </row>
    <row r="1618" spans="1:2">
      <c r="A1618" s="54">
        <v>1615.3478999999998</v>
      </c>
      <c r="B1618" s="54">
        <v>753.30200000000002</v>
      </c>
    </row>
    <row r="1619" spans="1:2">
      <c r="A1619" s="54">
        <v>1616.3478999999998</v>
      </c>
      <c r="B1619" s="54">
        <v>752.78</v>
      </c>
    </row>
    <row r="1620" spans="1:2">
      <c r="A1620" s="54">
        <v>1617.3635000000004</v>
      </c>
      <c r="B1620" s="54">
        <v>751.98789999999997</v>
      </c>
    </row>
    <row r="1621" spans="1:2">
      <c r="A1621" s="54">
        <v>1618.3478999999998</v>
      </c>
      <c r="B1621" s="54">
        <v>758.11649999999997</v>
      </c>
    </row>
    <row r="1622" spans="1:2">
      <c r="A1622" s="54">
        <v>1619.3478999999998</v>
      </c>
      <c r="B1622" s="54">
        <v>762.39020000000005</v>
      </c>
    </row>
    <row r="1623" spans="1:2">
      <c r="A1623" s="54">
        <v>1620.3478999999998</v>
      </c>
      <c r="B1623" s="54">
        <v>764.10630000000003</v>
      </c>
    </row>
    <row r="1624" spans="1:2">
      <c r="A1624" s="54">
        <v>1621.3478999999998</v>
      </c>
      <c r="B1624" s="54">
        <v>764.09349999999995</v>
      </c>
    </row>
    <row r="1625" spans="1:2">
      <c r="A1625" s="54">
        <v>1622.3478999999998</v>
      </c>
      <c r="B1625" s="54">
        <v>763.85270000000003</v>
      </c>
    </row>
    <row r="1626" spans="1:2">
      <c r="A1626" s="54">
        <v>1623.3478999999998</v>
      </c>
      <c r="B1626" s="54">
        <v>765.53480000000002</v>
      </c>
    </row>
    <row r="1627" spans="1:2">
      <c r="A1627" s="54">
        <v>1624.3478999999998</v>
      </c>
      <c r="B1627" s="54">
        <v>767.79079999999999</v>
      </c>
    </row>
    <row r="1628" spans="1:2">
      <c r="A1628" s="54">
        <v>1625.3478999999998</v>
      </c>
      <c r="B1628" s="54">
        <v>763.9896</v>
      </c>
    </row>
    <row r="1629" spans="1:2">
      <c r="A1629" s="54">
        <v>1626.3478999999998</v>
      </c>
      <c r="B1629" s="54">
        <v>758.86879999999996</v>
      </c>
    </row>
    <row r="1630" spans="1:2">
      <c r="A1630" s="54">
        <v>1627.3478999999998</v>
      </c>
      <c r="B1630" s="54">
        <v>754.9049</v>
      </c>
    </row>
    <row r="1631" spans="1:2">
      <c r="A1631" s="54">
        <v>1628.3478999999998</v>
      </c>
      <c r="B1631" s="54">
        <v>755.78099999999995</v>
      </c>
    </row>
    <row r="1632" spans="1:2">
      <c r="A1632" s="54">
        <v>1629.3478999999998</v>
      </c>
      <c r="B1632" s="54">
        <v>753.80319999999995</v>
      </c>
    </row>
    <row r="1633" spans="1:2">
      <c r="A1633" s="54">
        <v>1630.3478999999998</v>
      </c>
      <c r="B1633" s="54">
        <v>754.0308</v>
      </c>
    </row>
    <row r="1634" spans="1:2">
      <c r="A1634" s="54">
        <v>1631.3478999999998</v>
      </c>
      <c r="B1634" s="54">
        <v>759.22109999999998</v>
      </c>
    </row>
    <row r="1635" spans="1:2">
      <c r="A1635" s="54">
        <v>1632.3478999999998</v>
      </c>
      <c r="B1635" s="54">
        <v>761.8596</v>
      </c>
    </row>
    <row r="1636" spans="1:2">
      <c r="A1636" s="54">
        <v>1633.3478999999998</v>
      </c>
      <c r="B1636" s="54">
        <v>758.94140000000004</v>
      </c>
    </row>
    <row r="1637" spans="1:2">
      <c r="A1637" s="54">
        <v>1634.3478999999998</v>
      </c>
      <c r="B1637" s="54">
        <v>759.23180000000002</v>
      </c>
    </row>
    <row r="1638" spans="1:2">
      <c r="A1638" s="54">
        <v>1635.3478999999998</v>
      </c>
      <c r="B1638" s="54">
        <v>760.08950000000004</v>
      </c>
    </row>
    <row r="1639" spans="1:2">
      <c r="A1639" s="54">
        <v>1636.3478999999998</v>
      </c>
      <c r="B1639" s="54">
        <v>758.0444</v>
      </c>
    </row>
    <row r="1640" spans="1:2">
      <c r="A1640" s="54">
        <v>1637.3478999999998</v>
      </c>
      <c r="B1640" s="54">
        <v>755.14059999999995</v>
      </c>
    </row>
    <row r="1641" spans="1:2">
      <c r="A1641" s="54">
        <v>1638.3478999999998</v>
      </c>
      <c r="B1641" s="54">
        <v>757.92989999999998</v>
      </c>
    </row>
    <row r="1642" spans="1:2">
      <c r="A1642" s="54">
        <v>1639.3478999999998</v>
      </c>
      <c r="B1642" s="54">
        <v>756.34140000000002</v>
      </c>
    </row>
    <row r="1643" spans="1:2">
      <c r="A1643" s="54">
        <v>1640.3478999999998</v>
      </c>
      <c r="B1643" s="54">
        <v>754.98720000000003</v>
      </c>
    </row>
    <row r="1644" spans="1:2">
      <c r="A1644" s="54">
        <v>1641.3478999999998</v>
      </c>
      <c r="B1644" s="54">
        <v>755.43060000000003</v>
      </c>
    </row>
    <row r="1645" spans="1:2">
      <c r="A1645" s="54">
        <v>1642.3478999999998</v>
      </c>
      <c r="B1645" s="54">
        <v>755.41790000000003</v>
      </c>
    </row>
    <row r="1646" spans="1:2">
      <c r="A1646" s="54">
        <v>1643.3478999999998</v>
      </c>
      <c r="B1646" s="54">
        <v>752.09789999999998</v>
      </c>
    </row>
    <row r="1647" spans="1:2">
      <c r="A1647" s="54">
        <v>1644.3478999999998</v>
      </c>
      <c r="B1647" s="54">
        <v>748.36379999999997</v>
      </c>
    </row>
    <row r="1648" spans="1:2">
      <c r="A1648" s="54">
        <v>1645.3478999999998</v>
      </c>
      <c r="B1648" s="54">
        <v>748.86180000000002</v>
      </c>
    </row>
    <row r="1649" spans="1:2">
      <c r="A1649" s="54">
        <v>1646.3478999999998</v>
      </c>
      <c r="B1649" s="54">
        <v>749.16489999999999</v>
      </c>
    </row>
    <row r="1650" spans="1:2">
      <c r="A1650" s="54">
        <v>1647.3635000000004</v>
      </c>
      <c r="B1650" s="54">
        <v>752.08969999999999</v>
      </c>
    </row>
    <row r="1651" spans="1:2">
      <c r="A1651" s="54">
        <v>1648.3478999999998</v>
      </c>
      <c r="B1651" s="54">
        <v>750.00440000000003</v>
      </c>
    </row>
    <row r="1652" spans="1:2">
      <c r="A1652" s="54">
        <v>1649.3478999999998</v>
      </c>
      <c r="B1652" s="54">
        <v>750.08920000000001</v>
      </c>
    </row>
    <row r="1653" spans="1:2">
      <c r="A1653" s="54">
        <v>1650.3478999999998</v>
      </c>
      <c r="B1653" s="54">
        <v>756.38570000000004</v>
      </c>
    </row>
    <row r="1654" spans="1:2">
      <c r="A1654" s="54">
        <v>1651.3478999999998</v>
      </c>
      <c r="B1654" s="54">
        <v>751.13220000000001</v>
      </c>
    </row>
    <row r="1655" spans="1:2">
      <c r="A1655" s="54">
        <v>1652.3478999999998</v>
      </c>
      <c r="B1655" s="54">
        <v>743.48440000000005</v>
      </c>
    </row>
    <row r="1656" spans="1:2">
      <c r="A1656" s="54">
        <v>1653.3478999999998</v>
      </c>
      <c r="B1656" s="54">
        <v>748.36500000000001</v>
      </c>
    </row>
    <row r="1657" spans="1:2">
      <c r="A1657" s="54">
        <v>1654.3478999999998</v>
      </c>
      <c r="B1657" s="54">
        <v>758.46479999999997</v>
      </c>
    </row>
    <row r="1658" spans="1:2">
      <c r="A1658" s="54">
        <v>1655.3478999999998</v>
      </c>
      <c r="B1658" s="54">
        <v>759.50279999999998</v>
      </c>
    </row>
    <row r="1659" spans="1:2">
      <c r="A1659" s="54">
        <v>1656.3478999999998</v>
      </c>
      <c r="B1659" s="54">
        <v>754.61940000000004</v>
      </c>
    </row>
    <row r="1660" spans="1:2">
      <c r="A1660" s="54">
        <v>1657.3478999999998</v>
      </c>
      <c r="B1660" s="54">
        <v>753.13350000000003</v>
      </c>
    </row>
    <row r="1661" spans="1:2">
      <c r="A1661" s="54">
        <v>1658.3478999999998</v>
      </c>
      <c r="B1661" s="54">
        <v>747.90440000000001</v>
      </c>
    </row>
    <row r="1662" spans="1:2">
      <c r="A1662" s="54">
        <v>1659.3478999999998</v>
      </c>
      <c r="B1662" s="54">
        <v>752.94539999999995</v>
      </c>
    </row>
    <row r="1663" spans="1:2">
      <c r="A1663" s="54">
        <v>1660.3478999999998</v>
      </c>
      <c r="B1663" s="54">
        <v>756.30430000000001</v>
      </c>
    </row>
    <row r="1664" spans="1:2">
      <c r="A1664" s="54">
        <v>1661.3478999999998</v>
      </c>
      <c r="B1664" s="54">
        <v>756.90570000000002</v>
      </c>
    </row>
    <row r="1665" spans="1:2">
      <c r="A1665" s="54">
        <v>1662.3478999999998</v>
      </c>
      <c r="B1665" s="54">
        <v>765.20659999999998</v>
      </c>
    </row>
    <row r="1666" spans="1:2">
      <c r="A1666" s="54">
        <v>1663.3478999999998</v>
      </c>
      <c r="B1666" s="54">
        <v>772.93409999999994</v>
      </c>
    </row>
    <row r="1667" spans="1:2">
      <c r="A1667" s="54">
        <v>1664.3478999999998</v>
      </c>
      <c r="B1667" s="54">
        <v>778.65340000000003</v>
      </c>
    </row>
    <row r="1668" spans="1:2">
      <c r="A1668" s="54">
        <v>1665.3478999999998</v>
      </c>
      <c r="B1668" s="54">
        <v>779.73329999999999</v>
      </c>
    </row>
    <row r="1669" spans="1:2">
      <c r="A1669" s="54">
        <v>1666.3478999999998</v>
      </c>
      <c r="B1669" s="54">
        <v>772.35350000000005</v>
      </c>
    </row>
    <row r="1670" spans="1:2">
      <c r="A1670" s="54">
        <v>1667.3478999999998</v>
      </c>
      <c r="B1670" s="54">
        <v>761.72640000000001</v>
      </c>
    </row>
    <row r="1671" spans="1:2">
      <c r="A1671" s="54">
        <v>1668.3478999999998</v>
      </c>
      <c r="B1671" s="54">
        <v>750.71469999999999</v>
      </c>
    </row>
    <row r="1672" spans="1:2">
      <c r="A1672" s="54">
        <v>1669.3478999999998</v>
      </c>
      <c r="B1672" s="54">
        <v>747.41600000000005</v>
      </c>
    </row>
    <row r="1673" spans="1:2">
      <c r="A1673" s="54">
        <v>1670.3478999999998</v>
      </c>
      <c r="B1673" s="54">
        <v>750.22990000000004</v>
      </c>
    </row>
    <row r="1674" spans="1:2">
      <c r="A1674" s="54">
        <v>1671.3478999999998</v>
      </c>
      <c r="B1674" s="54">
        <v>757.53129999999999</v>
      </c>
    </row>
    <row r="1675" spans="1:2">
      <c r="A1675" s="54">
        <v>1672.3478999999998</v>
      </c>
      <c r="B1675" s="54">
        <v>763.13720000000001</v>
      </c>
    </row>
    <row r="1676" spans="1:2">
      <c r="A1676" s="54">
        <v>1673.3478999999998</v>
      </c>
      <c r="B1676" s="54">
        <v>763.05629999999996</v>
      </c>
    </row>
    <row r="1677" spans="1:2">
      <c r="A1677" s="54">
        <v>1674.3478999999998</v>
      </c>
      <c r="B1677" s="54">
        <v>759.80539999999996</v>
      </c>
    </row>
    <row r="1678" spans="1:2">
      <c r="A1678" s="54">
        <v>1675.3478999999998</v>
      </c>
      <c r="B1678" s="54">
        <v>759.23929999999996</v>
      </c>
    </row>
    <row r="1679" spans="1:2">
      <c r="A1679" s="54">
        <v>1676.3478999999998</v>
      </c>
      <c r="B1679" s="54">
        <v>752.77229999999997</v>
      </c>
    </row>
    <row r="1680" spans="1:2">
      <c r="A1680" s="54">
        <v>1677.3478999999998</v>
      </c>
      <c r="B1680" s="54">
        <v>748.16740000000004</v>
      </c>
    </row>
    <row r="1681" spans="1:2">
      <c r="A1681" s="54">
        <v>1678.3478999999998</v>
      </c>
      <c r="B1681" s="54">
        <v>742.4588</v>
      </c>
    </row>
    <row r="1682" spans="1:2">
      <c r="A1682" s="54">
        <v>1679.3478999999998</v>
      </c>
      <c r="B1682" s="54">
        <v>737.19449999999995</v>
      </c>
    </row>
    <row r="1683" spans="1:2">
      <c r="A1683" s="54">
        <v>1680.3478999999998</v>
      </c>
      <c r="B1683" s="54">
        <v>732.64750000000004</v>
      </c>
    </row>
    <row r="1684" spans="1:2">
      <c r="A1684" s="54">
        <v>1681.3478999999998</v>
      </c>
      <c r="B1684" s="54">
        <v>731.20780000000002</v>
      </c>
    </row>
    <row r="1685" spans="1:2">
      <c r="A1685" s="54">
        <v>1682.3478999999998</v>
      </c>
      <c r="B1685" s="54">
        <v>732.5797</v>
      </c>
    </row>
    <row r="1686" spans="1:2">
      <c r="A1686" s="54">
        <v>1683.3478999999998</v>
      </c>
      <c r="B1686" s="54">
        <v>733.60900000000004</v>
      </c>
    </row>
    <row r="1687" spans="1:2">
      <c r="A1687" s="54">
        <v>1684.3478999999998</v>
      </c>
      <c r="B1687" s="54">
        <v>734.16300000000001</v>
      </c>
    </row>
    <row r="1688" spans="1:2">
      <c r="A1688" s="54">
        <v>1685.3478999999998</v>
      </c>
      <c r="B1688" s="54">
        <v>738.10050000000001</v>
      </c>
    </row>
    <row r="1689" spans="1:2">
      <c r="A1689" s="54">
        <v>1686.3478999999998</v>
      </c>
      <c r="B1689" s="54">
        <v>736.56280000000004</v>
      </c>
    </row>
    <row r="1690" spans="1:2">
      <c r="A1690" s="54">
        <v>1687.3478999999998</v>
      </c>
      <c r="B1690" s="54">
        <v>733.47760000000005</v>
      </c>
    </row>
    <row r="1691" spans="1:2">
      <c r="A1691" s="54">
        <v>1688.3478999999998</v>
      </c>
      <c r="B1691" s="54">
        <v>738.67510000000004</v>
      </c>
    </row>
    <row r="1692" spans="1:2">
      <c r="A1692" s="54">
        <v>1689.3478999999998</v>
      </c>
      <c r="B1692" s="54">
        <v>741.02560000000005</v>
      </c>
    </row>
    <row r="1693" spans="1:2">
      <c r="A1693" s="54">
        <v>1690.3478999999998</v>
      </c>
      <c r="B1693" s="54">
        <v>742.05759999999998</v>
      </c>
    </row>
    <row r="1694" spans="1:2">
      <c r="A1694" s="54">
        <v>1691.3478999999998</v>
      </c>
      <c r="B1694" s="54">
        <v>741.22950000000003</v>
      </c>
    </row>
    <row r="1695" spans="1:2">
      <c r="A1695" s="54">
        <v>1692.3478999999998</v>
      </c>
      <c r="B1695" s="54">
        <v>741.93340000000001</v>
      </c>
    </row>
    <row r="1696" spans="1:2">
      <c r="A1696" s="54">
        <v>1693.3478999999998</v>
      </c>
      <c r="B1696" s="54">
        <v>737.04300000000001</v>
      </c>
    </row>
    <row r="1697" spans="1:2">
      <c r="A1697" s="54">
        <v>1694.3478999999998</v>
      </c>
      <c r="B1697" s="54">
        <v>744.00130000000001</v>
      </c>
    </row>
    <row r="1698" spans="1:2">
      <c r="A1698" s="54">
        <v>1695.3478999999998</v>
      </c>
      <c r="B1698" s="54">
        <v>743.54100000000005</v>
      </c>
    </row>
    <row r="1699" spans="1:2">
      <c r="A1699" s="54">
        <v>1696.3478999999998</v>
      </c>
      <c r="B1699" s="54">
        <v>741.96420000000001</v>
      </c>
    </row>
    <row r="1700" spans="1:2">
      <c r="A1700" s="54">
        <v>1697.3478999999998</v>
      </c>
      <c r="B1700" s="54">
        <v>742.10559999999998</v>
      </c>
    </row>
    <row r="1701" spans="1:2">
      <c r="A1701" s="54">
        <v>1698.3478999999998</v>
      </c>
      <c r="B1701" s="54">
        <v>747.78610000000003</v>
      </c>
    </row>
    <row r="1702" spans="1:2">
      <c r="A1702" s="54">
        <v>1699.3478999999998</v>
      </c>
      <c r="B1702" s="54">
        <v>747.9606</v>
      </c>
    </row>
    <row r="1703" spans="1:2">
      <c r="A1703" s="54">
        <v>1700.3478999999998</v>
      </c>
      <c r="B1703" s="54">
        <v>744.71069999999997</v>
      </c>
    </row>
    <row r="1704" spans="1:2">
      <c r="A1704" s="54">
        <v>1701.3478999999998</v>
      </c>
      <c r="B1704" s="54">
        <v>741.81050000000005</v>
      </c>
    </row>
    <row r="1705" spans="1:2">
      <c r="A1705" s="54">
        <v>1702.3478999999998</v>
      </c>
      <c r="B1705" s="54">
        <v>751.29610000000002</v>
      </c>
    </row>
    <row r="1706" spans="1:2">
      <c r="A1706" s="54">
        <v>1703.3478999999998</v>
      </c>
      <c r="B1706" s="54">
        <v>751.83879999999999</v>
      </c>
    </row>
    <row r="1707" spans="1:2">
      <c r="A1707" s="54">
        <v>1704.3478999999998</v>
      </c>
      <c r="B1707" s="54">
        <v>746.15470000000005</v>
      </c>
    </row>
    <row r="1708" spans="1:2">
      <c r="A1708" s="54">
        <v>1705.3478999999998</v>
      </c>
      <c r="B1708" s="54">
        <v>738.44299999999998</v>
      </c>
    </row>
    <row r="1709" spans="1:2">
      <c r="A1709" s="54">
        <v>1706.3478999999998</v>
      </c>
      <c r="B1709" s="54">
        <v>731.99459999999999</v>
      </c>
    </row>
    <row r="1710" spans="1:2">
      <c r="A1710" s="54">
        <v>1707.3478999999998</v>
      </c>
      <c r="B1710" s="54">
        <v>728.14909999999998</v>
      </c>
    </row>
    <row r="1711" spans="1:2">
      <c r="A1711" s="54">
        <v>1708.3478999999998</v>
      </c>
      <c r="B1711" s="54">
        <v>724.09739999999999</v>
      </c>
    </row>
    <row r="1712" spans="1:2">
      <c r="A1712" s="54">
        <v>1709.3478999999998</v>
      </c>
      <c r="B1712" s="54">
        <v>725.95780000000002</v>
      </c>
    </row>
    <row r="1713" spans="1:2">
      <c r="A1713" s="54">
        <v>1710.3478999999998</v>
      </c>
      <c r="B1713" s="54">
        <v>727.82989999999995</v>
      </c>
    </row>
    <row r="1714" spans="1:2">
      <c r="A1714" s="54">
        <v>1711.3478999999998</v>
      </c>
      <c r="B1714" s="54">
        <v>728.26379999999995</v>
      </c>
    </row>
    <row r="1715" spans="1:2">
      <c r="A1715" s="54">
        <v>1712.3478999999998</v>
      </c>
      <c r="B1715" s="54">
        <v>727.86950000000002</v>
      </c>
    </row>
    <row r="1716" spans="1:2">
      <c r="A1716" s="54">
        <v>1713.3478999999998</v>
      </c>
      <c r="B1716" s="54">
        <v>727.25049999999999</v>
      </c>
    </row>
    <row r="1717" spans="1:2">
      <c r="A1717" s="54">
        <v>1714.3478999999998</v>
      </c>
      <c r="B1717" s="54">
        <v>730.15859999999998</v>
      </c>
    </row>
    <row r="1718" spans="1:2">
      <c r="A1718" s="54">
        <v>1715.3478999999998</v>
      </c>
      <c r="B1718" s="54">
        <v>736.18849999999998</v>
      </c>
    </row>
    <row r="1719" spans="1:2">
      <c r="A1719" s="54">
        <v>1716.3478999999998</v>
      </c>
      <c r="B1719" s="54">
        <v>733.47760000000005</v>
      </c>
    </row>
    <row r="1720" spans="1:2">
      <c r="A1720" s="54">
        <v>1717.3478999999998</v>
      </c>
      <c r="B1720" s="54">
        <v>736.08870000000002</v>
      </c>
    </row>
    <row r="1721" spans="1:2">
      <c r="A1721" s="54">
        <v>1718.3478999999998</v>
      </c>
      <c r="B1721" s="54">
        <v>738.15729999999996</v>
      </c>
    </row>
    <row r="1722" spans="1:2">
      <c r="A1722" s="54">
        <v>1719.3478999999998</v>
      </c>
      <c r="B1722" s="54">
        <v>737.78039999999999</v>
      </c>
    </row>
    <row r="1723" spans="1:2">
      <c r="A1723" s="54">
        <v>1720.3478999999998</v>
      </c>
      <c r="B1723" s="54">
        <v>739.91179999999997</v>
      </c>
    </row>
    <row r="1724" spans="1:2">
      <c r="A1724" s="54">
        <v>1721.3478999999998</v>
      </c>
      <c r="B1724" s="54">
        <v>743.40099999999995</v>
      </c>
    </row>
    <row r="1725" spans="1:2">
      <c r="A1725" s="54">
        <v>1722.3478999999998</v>
      </c>
      <c r="B1725" s="54">
        <v>737.67539999999997</v>
      </c>
    </row>
    <row r="1726" spans="1:2">
      <c r="A1726" s="54">
        <v>1723.3478999999998</v>
      </c>
      <c r="B1726" s="54">
        <v>734.15020000000004</v>
      </c>
    </row>
    <row r="1727" spans="1:2">
      <c r="A1727" s="54">
        <v>1724.3478999999998</v>
      </c>
      <c r="B1727" s="54">
        <v>735.37260000000003</v>
      </c>
    </row>
    <row r="1728" spans="1:2">
      <c r="A1728" s="54">
        <v>1725.3478999999998</v>
      </c>
      <c r="B1728" s="54">
        <v>732.53530000000001</v>
      </c>
    </row>
    <row r="1729" spans="1:2">
      <c r="A1729" s="54">
        <v>1726.3478999999998</v>
      </c>
      <c r="B1729" s="54">
        <v>727.48490000000004</v>
      </c>
    </row>
    <row r="1730" spans="1:2">
      <c r="A1730" s="54">
        <v>1727.3478999999998</v>
      </c>
      <c r="B1730" s="54">
        <v>727.15409999999997</v>
      </c>
    </row>
    <row r="1731" spans="1:2">
      <c r="A1731" s="54">
        <v>1728.3478999999998</v>
      </c>
      <c r="B1731" s="54">
        <v>725.56269999999995</v>
      </c>
    </row>
    <row r="1732" spans="1:2">
      <c r="A1732" s="54">
        <v>1729.3478999999998</v>
      </c>
      <c r="B1732" s="54">
        <v>733.09400000000005</v>
      </c>
    </row>
    <row r="1733" spans="1:2">
      <c r="A1733" s="54">
        <v>1730.3478999999998</v>
      </c>
      <c r="B1733" s="54">
        <v>738.6499</v>
      </c>
    </row>
    <row r="1734" spans="1:2">
      <c r="A1734" s="54">
        <v>1731.3478999999998</v>
      </c>
      <c r="B1734" s="54">
        <v>739.351</v>
      </c>
    </row>
    <row r="1735" spans="1:2">
      <c r="A1735" s="54">
        <v>1732.3478999999998</v>
      </c>
      <c r="B1735" s="54">
        <v>737.28729999999996</v>
      </c>
    </row>
    <row r="1736" spans="1:2">
      <c r="A1736" s="54">
        <v>1733.3478999999998</v>
      </c>
      <c r="B1736" s="54">
        <v>733.91030000000001</v>
      </c>
    </row>
    <row r="1737" spans="1:2">
      <c r="A1737" s="54">
        <v>1734.3478999999998</v>
      </c>
      <c r="B1737" s="54">
        <v>732.52390000000003</v>
      </c>
    </row>
    <row r="1738" spans="1:2">
      <c r="A1738" s="54">
        <v>1735.3478999999998</v>
      </c>
      <c r="B1738" s="54">
        <v>729.58789999999999</v>
      </c>
    </row>
    <row r="1739" spans="1:2">
      <c r="A1739" s="54">
        <v>1736.3478999999998</v>
      </c>
      <c r="B1739" s="54">
        <v>727.45140000000004</v>
      </c>
    </row>
    <row r="1740" spans="1:2">
      <c r="A1740" s="54">
        <v>1737.3478999999998</v>
      </c>
      <c r="B1740" s="54">
        <v>727.00049999999999</v>
      </c>
    </row>
    <row r="1741" spans="1:2">
      <c r="A1741" s="54">
        <v>1738.3478999999998</v>
      </c>
      <c r="B1741" s="54">
        <v>732.31140000000005</v>
      </c>
    </row>
    <row r="1742" spans="1:2">
      <c r="A1742" s="54">
        <v>1739.3478999999998</v>
      </c>
      <c r="B1742" s="54">
        <v>725.25699999999995</v>
      </c>
    </row>
    <row r="1743" spans="1:2">
      <c r="A1743" s="54">
        <v>1740.3478999999998</v>
      </c>
      <c r="B1743" s="54">
        <v>718.8433</v>
      </c>
    </row>
    <row r="1744" spans="1:2">
      <c r="A1744" s="54">
        <v>1741.3478999999998</v>
      </c>
      <c r="B1744" s="54">
        <v>717.65359999999998</v>
      </c>
    </row>
    <row r="1745" spans="1:2">
      <c r="A1745" s="54">
        <v>1742.3478999999998</v>
      </c>
      <c r="B1745" s="54">
        <v>718.10270000000003</v>
      </c>
    </row>
    <row r="1746" spans="1:2">
      <c r="A1746" s="54">
        <v>1743.3478999999998</v>
      </c>
      <c r="B1746" s="54">
        <v>718.48829999999998</v>
      </c>
    </row>
    <row r="1747" spans="1:2">
      <c r="A1747" s="54">
        <v>1744.3478999999998</v>
      </c>
      <c r="B1747" s="54">
        <v>718.35149999999999</v>
      </c>
    </row>
    <row r="1748" spans="1:2">
      <c r="A1748" s="54">
        <v>1745.3478999999998</v>
      </c>
      <c r="B1748" s="54">
        <v>718.0145</v>
      </c>
    </row>
    <row r="1749" spans="1:2">
      <c r="A1749" s="54">
        <v>1746.3478999999998</v>
      </c>
      <c r="B1749" s="54">
        <v>717.06050000000005</v>
      </c>
    </row>
    <row r="1750" spans="1:2">
      <c r="A1750" s="54">
        <v>1747.3478999999998</v>
      </c>
      <c r="B1750" s="54">
        <v>715.92110000000002</v>
      </c>
    </row>
    <row r="1751" spans="1:2">
      <c r="A1751" s="54">
        <v>1748.3478999999998</v>
      </c>
      <c r="B1751" s="54">
        <v>715.03359999999998</v>
      </c>
    </row>
    <row r="1752" spans="1:2">
      <c r="A1752" s="54">
        <v>1749.3478999999998</v>
      </c>
      <c r="B1752" s="54">
        <v>713.53949999999998</v>
      </c>
    </row>
    <row r="1753" spans="1:2">
      <c r="A1753" s="54">
        <v>1750.3478999999998</v>
      </c>
      <c r="B1753" s="54">
        <v>713.46410000000003</v>
      </c>
    </row>
    <row r="1754" spans="1:2">
      <c r="A1754" s="54">
        <v>1751.3478999999998</v>
      </c>
      <c r="B1754" s="54">
        <v>709.45770000000005</v>
      </c>
    </row>
    <row r="1755" spans="1:2">
      <c r="A1755" s="54">
        <v>1752.3478999999998</v>
      </c>
      <c r="B1755" s="54">
        <v>706.01739999999995</v>
      </c>
    </row>
    <row r="1756" spans="1:2">
      <c r="A1756" s="54">
        <v>1753.3478999999998</v>
      </c>
      <c r="B1756" s="54">
        <v>705.68489999999997</v>
      </c>
    </row>
    <row r="1757" spans="1:2">
      <c r="A1757" s="54">
        <v>1754.3478999999998</v>
      </c>
      <c r="B1757" s="54">
        <v>706.72619999999995</v>
      </c>
    </row>
    <row r="1758" spans="1:2">
      <c r="A1758" s="54">
        <v>1755.3478999999998</v>
      </c>
      <c r="B1758" s="54">
        <v>707.32600000000002</v>
      </c>
    </row>
    <row r="1759" spans="1:2">
      <c r="A1759" s="54">
        <v>1756.3478999999998</v>
      </c>
      <c r="B1759" s="54">
        <v>705.29750000000001</v>
      </c>
    </row>
    <row r="1760" spans="1:2">
      <c r="A1760" s="54">
        <v>1757.3478999999998</v>
      </c>
      <c r="B1760" s="54">
        <v>702.18359999999996</v>
      </c>
    </row>
    <row r="1761" spans="1:2">
      <c r="A1761" s="54">
        <v>1758.3478999999998</v>
      </c>
      <c r="B1761" s="54">
        <v>705.37390000000005</v>
      </c>
    </row>
    <row r="1762" spans="1:2">
      <c r="A1762" s="54">
        <v>1759.3478999999998</v>
      </c>
      <c r="B1762" s="54">
        <v>710.68140000000005</v>
      </c>
    </row>
    <row r="1763" spans="1:2">
      <c r="A1763" s="54">
        <v>1760.3478999999998</v>
      </c>
      <c r="B1763" s="54">
        <v>714.72929999999997</v>
      </c>
    </row>
    <row r="1764" spans="1:2">
      <c r="A1764" s="54">
        <v>1761.3478999999998</v>
      </c>
      <c r="B1764" s="54">
        <v>716.4606</v>
      </c>
    </row>
    <row r="1765" spans="1:2">
      <c r="A1765" s="54">
        <v>1762.3478999999998</v>
      </c>
      <c r="B1765" s="54">
        <v>717.83090000000004</v>
      </c>
    </row>
    <row r="1766" spans="1:2">
      <c r="A1766" s="54">
        <v>1763.3478999999998</v>
      </c>
      <c r="B1766" s="54">
        <v>720.20119999999997</v>
      </c>
    </row>
    <row r="1767" spans="1:2">
      <c r="A1767" s="54">
        <v>1764.3478999999998</v>
      </c>
      <c r="B1767" s="54">
        <v>722.69169999999997</v>
      </c>
    </row>
    <row r="1768" spans="1:2">
      <c r="A1768" s="54">
        <v>1765.3478999999998</v>
      </c>
      <c r="B1768" s="54">
        <v>720.15560000000005</v>
      </c>
    </row>
    <row r="1769" spans="1:2">
      <c r="A1769" s="54">
        <v>1766.3478999999998</v>
      </c>
      <c r="B1769" s="54">
        <v>721.93</v>
      </c>
    </row>
    <row r="1770" spans="1:2">
      <c r="A1770" s="54">
        <v>1767.3478999999998</v>
      </c>
      <c r="B1770" s="54">
        <v>715.7681</v>
      </c>
    </row>
    <row r="1771" spans="1:2">
      <c r="A1771" s="54">
        <v>1768.3478999999998</v>
      </c>
      <c r="B1771" s="54">
        <v>719.52290000000005</v>
      </c>
    </row>
    <row r="1772" spans="1:2">
      <c r="A1772" s="54">
        <v>1769.3478999999998</v>
      </c>
      <c r="B1772" s="54">
        <v>722.99400000000003</v>
      </c>
    </row>
    <row r="1773" spans="1:2">
      <c r="A1773" s="54">
        <v>1770.3478999999998</v>
      </c>
      <c r="B1773" s="54">
        <v>730.41809999999998</v>
      </c>
    </row>
    <row r="1774" spans="1:2">
      <c r="A1774" s="54">
        <v>1771.3478999999998</v>
      </c>
      <c r="B1774" s="54">
        <v>730.87909999999999</v>
      </c>
    </row>
    <row r="1775" spans="1:2">
      <c r="A1775" s="54">
        <v>1772.3478999999998</v>
      </c>
      <c r="B1775" s="54">
        <v>729.98239999999998</v>
      </c>
    </row>
    <row r="1776" spans="1:2">
      <c r="A1776" s="54">
        <v>1773.3478999999998</v>
      </c>
      <c r="B1776" s="54">
        <v>738.65599999999995</v>
      </c>
    </row>
    <row r="1777" spans="1:2">
      <c r="A1777" s="54">
        <v>1774.3478999999998</v>
      </c>
      <c r="B1777" s="54">
        <v>743.18179999999995</v>
      </c>
    </row>
    <row r="1778" spans="1:2">
      <c r="A1778" s="54">
        <v>1775.3478999999998</v>
      </c>
      <c r="B1778" s="54">
        <v>744.68849999999998</v>
      </c>
    </row>
    <row r="1779" spans="1:2">
      <c r="A1779" s="54">
        <v>1776.3478999999998</v>
      </c>
      <c r="B1779" s="54">
        <v>750.79039999999998</v>
      </c>
    </row>
    <row r="1780" spans="1:2">
      <c r="A1780" s="54">
        <v>1777.3478999999998</v>
      </c>
      <c r="B1780" s="54">
        <v>747.37919999999997</v>
      </c>
    </row>
    <row r="1781" spans="1:2">
      <c r="A1781" s="54">
        <v>1778.3478999999998</v>
      </c>
      <c r="B1781" s="54">
        <v>744.15819999999997</v>
      </c>
    </row>
    <row r="1782" spans="1:2">
      <c r="A1782" s="54">
        <v>1779.3478999999998</v>
      </c>
      <c r="B1782" s="54">
        <v>744.69050000000004</v>
      </c>
    </row>
    <row r="1783" spans="1:2">
      <c r="A1783" s="54">
        <v>1780.3478999999998</v>
      </c>
      <c r="B1783" s="54">
        <v>747.73019999999997</v>
      </c>
    </row>
    <row r="1784" spans="1:2">
      <c r="A1784" s="54">
        <v>1781.3478999999998</v>
      </c>
      <c r="B1784" s="54">
        <v>740.89409999999998</v>
      </c>
    </row>
    <row r="1785" spans="1:2">
      <c r="A1785" s="54">
        <v>1782.3478999999998</v>
      </c>
      <c r="B1785" s="54">
        <v>734.7115</v>
      </c>
    </row>
    <row r="1786" spans="1:2">
      <c r="A1786" s="54">
        <v>1783.3478999999998</v>
      </c>
      <c r="B1786" s="54">
        <v>730.52170000000001</v>
      </c>
    </row>
    <row r="1787" spans="1:2">
      <c r="A1787" s="54">
        <v>1784.3478999999998</v>
      </c>
      <c r="B1787" s="54">
        <v>727.62149999999997</v>
      </c>
    </row>
    <row r="1788" spans="1:2">
      <c r="A1788" s="54">
        <v>1785.3478999999998</v>
      </c>
      <c r="B1788" s="54">
        <v>724.70669999999996</v>
      </c>
    </row>
    <row r="1789" spans="1:2">
      <c r="A1789" s="54">
        <v>1786.3478999999998</v>
      </c>
      <c r="B1789" s="54">
        <v>724.22439999999995</v>
      </c>
    </row>
    <row r="1790" spans="1:2">
      <c r="A1790" s="54">
        <v>1787.3478999999998</v>
      </c>
      <c r="B1790" s="54">
        <v>722.53489999999999</v>
      </c>
    </row>
    <row r="1791" spans="1:2">
      <c r="A1791" s="54">
        <v>1788.3478999999998</v>
      </c>
      <c r="B1791" s="54">
        <v>722.96029999999996</v>
      </c>
    </row>
    <row r="1792" spans="1:2">
      <c r="A1792" s="54">
        <v>1789.3478999999998</v>
      </c>
      <c r="B1792" s="54">
        <v>727.19010000000003</v>
      </c>
    </row>
    <row r="1793" spans="1:2">
      <c r="A1793" s="54">
        <v>1790.3478999999998</v>
      </c>
      <c r="B1793" s="54">
        <v>725.93020000000001</v>
      </c>
    </row>
    <row r="1794" spans="1:2">
      <c r="A1794" s="54">
        <v>1791.3478999999998</v>
      </c>
      <c r="B1794" s="54">
        <v>728.83140000000003</v>
      </c>
    </row>
    <row r="1795" spans="1:2">
      <c r="A1795" s="54">
        <v>1792.3478999999998</v>
      </c>
      <c r="B1795" s="54">
        <v>727.04740000000004</v>
      </c>
    </row>
    <row r="1796" spans="1:2">
      <c r="A1796" s="54">
        <v>1793.3478999999998</v>
      </c>
      <c r="B1796" s="54">
        <v>724.39120000000003</v>
      </c>
    </row>
    <row r="1797" spans="1:2">
      <c r="A1797" s="54">
        <v>1794.3478999999998</v>
      </c>
      <c r="B1797" s="54">
        <v>727.04769999999996</v>
      </c>
    </row>
    <row r="1798" spans="1:2">
      <c r="A1798" s="54">
        <v>1795.3478999999998</v>
      </c>
      <c r="B1798" s="54">
        <v>726.65679999999998</v>
      </c>
    </row>
    <row r="1799" spans="1:2">
      <c r="A1799" s="54">
        <v>1796.3478999999998</v>
      </c>
      <c r="B1799" s="54">
        <v>732.10080000000005</v>
      </c>
    </row>
    <row r="1800" spans="1:2">
      <c r="A1800" s="54">
        <v>1797.3635000000004</v>
      </c>
      <c r="B1800" s="54">
        <v>738.10879999999997</v>
      </c>
    </row>
    <row r="1801" spans="1:2">
      <c r="A1801" s="54">
        <v>1798.3478999999998</v>
      </c>
      <c r="B1801" s="54">
        <v>742.55370000000005</v>
      </c>
    </row>
    <row r="1802" spans="1:2">
      <c r="A1802" s="54">
        <v>1799.3478999999998</v>
      </c>
      <c r="B1802" s="54">
        <v>737.09680000000003</v>
      </c>
    </row>
    <row r="1803" spans="1:2">
      <c r="A1803" s="54">
        <v>1800.3478999999998</v>
      </c>
      <c r="B1803" s="54">
        <v>739.68449999999996</v>
      </c>
    </row>
    <row r="1804" spans="1:2">
      <c r="A1804" s="54">
        <v>1801.3478999999998</v>
      </c>
      <c r="B1804" s="54">
        <v>743.59609999999998</v>
      </c>
    </row>
    <row r="1805" spans="1:2">
      <c r="A1805" s="54">
        <v>1802.3478999999998</v>
      </c>
      <c r="B1805" s="54">
        <v>746.19</v>
      </c>
    </row>
    <row r="1806" spans="1:2">
      <c r="A1806" s="54">
        <v>1803.3478999999998</v>
      </c>
      <c r="B1806" s="54">
        <v>744.15170000000001</v>
      </c>
    </row>
    <row r="1807" spans="1:2">
      <c r="A1807" s="54">
        <v>1804.3478999999998</v>
      </c>
      <c r="B1807" s="54">
        <v>735.46469999999999</v>
      </c>
    </row>
    <row r="1808" spans="1:2">
      <c r="A1808" s="54">
        <v>1805.3478999999998</v>
      </c>
      <c r="B1808" s="54">
        <v>733.89120000000003</v>
      </c>
    </row>
    <row r="1809" spans="1:2">
      <c r="A1809" s="54">
        <v>1806.3478999999998</v>
      </c>
      <c r="B1809" s="54">
        <v>732.0009</v>
      </c>
    </row>
    <row r="1810" spans="1:2">
      <c r="A1810" s="54">
        <v>1807.3478999999998</v>
      </c>
      <c r="B1810" s="54">
        <v>737.20429999999999</v>
      </c>
    </row>
    <row r="1811" spans="1:2">
      <c r="A1811" s="54">
        <v>1808.3478999999998</v>
      </c>
      <c r="B1811" s="54">
        <v>739.9597</v>
      </c>
    </row>
    <row r="1812" spans="1:2">
      <c r="A1812" s="54">
        <v>1809.3478999999998</v>
      </c>
      <c r="B1812" s="54">
        <v>736.56150000000002</v>
      </c>
    </row>
    <row r="1813" spans="1:2">
      <c r="A1813" s="54">
        <v>1810.3478999999998</v>
      </c>
      <c r="B1813" s="54">
        <v>737.78009999999995</v>
      </c>
    </row>
    <row r="1814" spans="1:2">
      <c r="A1814" s="54">
        <v>1811.3478999999998</v>
      </c>
      <c r="B1814" s="54">
        <v>736.32129999999995</v>
      </c>
    </row>
    <row r="1815" spans="1:2">
      <c r="A1815" s="54">
        <v>1812.3478999999998</v>
      </c>
      <c r="B1815" s="54">
        <v>743.70150000000001</v>
      </c>
    </row>
    <row r="1816" spans="1:2">
      <c r="A1816" s="54">
        <v>1813.3478999999998</v>
      </c>
      <c r="B1816" s="54">
        <v>750.03399999999999</v>
      </c>
    </row>
    <row r="1817" spans="1:2">
      <c r="A1817" s="54">
        <v>1814.3478999999998</v>
      </c>
      <c r="B1817" s="54">
        <v>751.31129999999996</v>
      </c>
    </row>
    <row r="1818" spans="1:2">
      <c r="A1818" s="54">
        <v>1815.3478999999998</v>
      </c>
      <c r="B1818" s="54">
        <v>745.70500000000004</v>
      </c>
    </row>
    <row r="1819" spans="1:2">
      <c r="A1819" s="54">
        <v>1816.3478999999998</v>
      </c>
      <c r="B1819" s="54">
        <v>740.96820000000002</v>
      </c>
    </row>
    <row r="1820" spans="1:2">
      <c r="A1820" s="54">
        <v>1817.3478999999998</v>
      </c>
      <c r="B1820" s="54">
        <v>735.35889999999995</v>
      </c>
    </row>
    <row r="1821" spans="1:2">
      <c r="A1821" s="54">
        <v>1818.3478999999998</v>
      </c>
      <c r="B1821" s="54">
        <v>730.6028</v>
      </c>
    </row>
    <row r="1822" spans="1:2">
      <c r="A1822" s="54">
        <v>1819.3478999999998</v>
      </c>
      <c r="B1822" s="54">
        <v>730.87660000000005</v>
      </c>
    </row>
    <row r="1823" spans="1:2">
      <c r="A1823" s="54">
        <v>1820.3478999999998</v>
      </c>
      <c r="B1823" s="54">
        <v>732.35910000000001</v>
      </c>
    </row>
    <row r="1824" spans="1:2">
      <c r="A1824" s="54">
        <v>1821.3478999999998</v>
      </c>
      <c r="B1824" s="54">
        <v>729.04</v>
      </c>
    </row>
    <row r="1825" spans="1:2">
      <c r="A1825" s="54">
        <v>1822.3478999999998</v>
      </c>
      <c r="B1825" s="54">
        <v>727.79010000000005</v>
      </c>
    </row>
    <row r="1826" spans="1:2">
      <c r="A1826" s="54">
        <v>1823.3478999999998</v>
      </c>
      <c r="B1826" s="54">
        <v>727.37360000000001</v>
      </c>
    </row>
    <row r="1827" spans="1:2">
      <c r="A1827" s="54">
        <v>1824.3478999999998</v>
      </c>
      <c r="B1827" s="54">
        <v>723.66849999999999</v>
      </c>
    </row>
    <row r="1828" spans="1:2">
      <c r="A1828" s="54">
        <v>1825.3478999999998</v>
      </c>
      <c r="B1828" s="54">
        <v>726.92579999999998</v>
      </c>
    </row>
    <row r="1829" spans="1:2">
      <c r="A1829" s="54">
        <v>1826.3478999999998</v>
      </c>
      <c r="B1829" s="54">
        <v>727.25469999999996</v>
      </c>
    </row>
    <row r="1830" spans="1:2">
      <c r="A1830" s="54">
        <v>1827.3478999999998</v>
      </c>
      <c r="B1830" s="54">
        <v>725.01679999999999</v>
      </c>
    </row>
    <row r="1831" spans="1:2">
      <c r="A1831" s="54">
        <v>1828.3478999999998</v>
      </c>
      <c r="B1831" s="54">
        <v>722.47540000000004</v>
      </c>
    </row>
    <row r="1832" spans="1:2">
      <c r="A1832" s="54">
        <v>1829.3478999999998</v>
      </c>
      <c r="B1832" s="54">
        <v>720.96860000000004</v>
      </c>
    </row>
    <row r="1833" spans="1:2">
      <c r="A1833" s="54">
        <v>1830.3478999999998</v>
      </c>
      <c r="B1833" s="54">
        <v>720.71699999999998</v>
      </c>
    </row>
    <row r="1834" spans="1:2">
      <c r="A1834" s="54">
        <v>1831.3478999999998</v>
      </c>
      <c r="B1834" s="54">
        <v>722.86680000000001</v>
      </c>
    </row>
    <row r="1835" spans="1:2">
      <c r="A1835" s="54">
        <v>1832.3478999999998</v>
      </c>
      <c r="B1835" s="54">
        <v>724.40099999999995</v>
      </c>
    </row>
    <row r="1836" spans="1:2">
      <c r="A1836" s="54">
        <v>1833.3478999999998</v>
      </c>
      <c r="B1836" s="54">
        <v>724.81669999999997</v>
      </c>
    </row>
    <row r="1837" spans="1:2">
      <c r="A1837" s="54">
        <v>1834.3478999999998</v>
      </c>
      <c r="B1837" s="54">
        <v>722.60109999999997</v>
      </c>
    </row>
    <row r="1838" spans="1:2">
      <c r="A1838" s="54">
        <v>1835.3478999999998</v>
      </c>
      <c r="B1838" s="54">
        <v>720.7817</v>
      </c>
    </row>
    <row r="1839" spans="1:2">
      <c r="A1839" s="54">
        <v>1836.3478999999998</v>
      </c>
      <c r="B1839" s="54">
        <v>718.33770000000004</v>
      </c>
    </row>
    <row r="1840" spans="1:2">
      <c r="A1840" s="54">
        <v>1837.3478999999998</v>
      </c>
      <c r="B1840" s="54">
        <v>716.02189999999996</v>
      </c>
    </row>
    <row r="1841" spans="1:2">
      <c r="A1841" s="54">
        <v>1838.3478999999998</v>
      </c>
      <c r="B1841" s="54">
        <v>716.5</v>
      </c>
    </row>
    <row r="1842" spans="1:2">
      <c r="A1842" s="54">
        <v>1839.3478999999998</v>
      </c>
      <c r="B1842" s="54">
        <v>712.26289999999995</v>
      </c>
    </row>
    <row r="1843" spans="1:2">
      <c r="A1843" s="54">
        <v>1840.3478999999998</v>
      </c>
      <c r="B1843" s="54">
        <v>711.07709999999997</v>
      </c>
    </row>
    <row r="1844" spans="1:2">
      <c r="A1844" s="54">
        <v>1841.3478999999998</v>
      </c>
      <c r="B1844" s="54">
        <v>713.22439999999995</v>
      </c>
    </row>
    <row r="1845" spans="1:2">
      <c r="A1845" s="54">
        <v>1842.3478999999998</v>
      </c>
      <c r="B1845" s="54">
        <v>715.20579999999995</v>
      </c>
    </row>
    <row r="1846" spans="1:2">
      <c r="A1846" s="54">
        <v>1843.3478999999998</v>
      </c>
      <c r="B1846" s="54">
        <v>713.33929999999998</v>
      </c>
    </row>
    <row r="1847" spans="1:2">
      <c r="A1847" s="54">
        <v>1844.3478999999998</v>
      </c>
      <c r="B1847" s="54">
        <v>710.10289999999998</v>
      </c>
    </row>
    <row r="1848" spans="1:2">
      <c r="A1848" s="54">
        <v>1845.3478999999998</v>
      </c>
      <c r="B1848" s="54">
        <v>707.3175</v>
      </c>
    </row>
    <row r="1849" spans="1:2">
      <c r="A1849" s="54">
        <v>1846.3478999999998</v>
      </c>
      <c r="B1849" s="54">
        <v>703.08079999999995</v>
      </c>
    </row>
    <row r="1850" spans="1:2">
      <c r="A1850" s="54">
        <v>1847.3478999999998</v>
      </c>
      <c r="B1850" s="54">
        <v>696.97299999999996</v>
      </c>
    </row>
    <row r="1851" spans="1:2">
      <c r="A1851" s="54">
        <v>1848.3478999999998</v>
      </c>
      <c r="B1851" s="54">
        <v>694.01760000000002</v>
      </c>
    </row>
    <row r="1852" spans="1:2">
      <c r="A1852" s="54">
        <v>1849.3478999999998</v>
      </c>
      <c r="B1852" s="54">
        <v>695.2473</v>
      </c>
    </row>
    <row r="1853" spans="1:2">
      <c r="A1853" s="54">
        <v>1850.3478999999998</v>
      </c>
      <c r="B1853" s="54">
        <v>702.47659999999996</v>
      </c>
    </row>
    <row r="1854" spans="1:2">
      <c r="A1854" s="54">
        <v>1851.3478999999998</v>
      </c>
      <c r="B1854" s="54">
        <v>704.90819999999997</v>
      </c>
    </row>
    <row r="1855" spans="1:2">
      <c r="A1855" s="54">
        <v>1852.3478999999998</v>
      </c>
      <c r="B1855" s="54">
        <v>707.03150000000005</v>
      </c>
    </row>
    <row r="1856" spans="1:2">
      <c r="A1856" s="54">
        <v>1853.3478999999998</v>
      </c>
      <c r="B1856" s="54">
        <v>710.29219999999998</v>
      </c>
    </row>
    <row r="1857" spans="1:2">
      <c r="A1857" s="54">
        <v>1854.3478999999998</v>
      </c>
      <c r="B1857" s="54">
        <v>706.49279999999999</v>
      </c>
    </row>
    <row r="1858" spans="1:2">
      <c r="A1858" s="54">
        <v>1855.3478999999998</v>
      </c>
      <c r="B1858" s="54">
        <v>703.0376</v>
      </c>
    </row>
    <row r="1859" spans="1:2">
      <c r="A1859" s="54">
        <v>1856.3478999999998</v>
      </c>
      <c r="B1859" s="54">
        <v>709.09889999999996</v>
      </c>
    </row>
    <row r="1860" spans="1:2">
      <c r="A1860" s="54">
        <v>1857.3478999999998</v>
      </c>
      <c r="B1860" s="54">
        <v>710.84159999999997</v>
      </c>
    </row>
    <row r="1861" spans="1:2">
      <c r="A1861" s="54">
        <v>1858.3478999999998</v>
      </c>
      <c r="B1861" s="54">
        <v>709.91300000000001</v>
      </c>
    </row>
    <row r="1862" spans="1:2">
      <c r="A1862" s="54">
        <v>1859.3478999999998</v>
      </c>
      <c r="B1862" s="54">
        <v>706.74130000000002</v>
      </c>
    </row>
    <row r="1863" spans="1:2">
      <c r="A1863" s="54">
        <v>1860.3478999999998</v>
      </c>
      <c r="B1863" s="54">
        <v>712.87400000000002</v>
      </c>
    </row>
    <row r="1864" spans="1:2">
      <c r="A1864" s="54">
        <v>1861.3478999999998</v>
      </c>
      <c r="B1864" s="54">
        <v>723.35950000000003</v>
      </c>
    </row>
    <row r="1865" spans="1:2">
      <c r="A1865" s="54">
        <v>1862.3478999999998</v>
      </c>
      <c r="B1865" s="54">
        <v>726.56219999999996</v>
      </c>
    </row>
    <row r="1866" spans="1:2">
      <c r="A1866" s="54">
        <v>1863.3478999999998</v>
      </c>
      <c r="B1866" s="54">
        <v>722.32510000000002</v>
      </c>
    </row>
    <row r="1867" spans="1:2">
      <c r="A1867" s="54">
        <v>1864.3478999999998</v>
      </c>
      <c r="B1867" s="54">
        <v>719.07</v>
      </c>
    </row>
    <row r="1868" spans="1:2">
      <c r="A1868" s="54">
        <v>1865.3478999999998</v>
      </c>
      <c r="B1868" s="54">
        <v>717.63099999999997</v>
      </c>
    </row>
    <row r="1869" spans="1:2">
      <c r="A1869" s="54">
        <v>1866.3478999999998</v>
      </c>
      <c r="B1869" s="54">
        <v>711.59879999999998</v>
      </c>
    </row>
    <row r="1870" spans="1:2">
      <c r="A1870" s="54">
        <v>1867.3478999999998</v>
      </c>
      <c r="B1870" s="54">
        <v>710.52110000000005</v>
      </c>
    </row>
    <row r="1871" spans="1:2">
      <c r="A1871" s="54">
        <v>1868.3478999999998</v>
      </c>
      <c r="B1871" s="54">
        <v>711.55529999999999</v>
      </c>
    </row>
    <row r="1872" spans="1:2">
      <c r="A1872" s="54">
        <v>1869.3478999999998</v>
      </c>
      <c r="B1872" s="54">
        <v>714.52919999999995</v>
      </c>
    </row>
    <row r="1873" spans="1:2">
      <c r="A1873" s="54">
        <v>1870.3478999999998</v>
      </c>
      <c r="B1873" s="54">
        <v>713.75959999999998</v>
      </c>
    </row>
    <row r="1874" spans="1:2">
      <c r="A1874" s="54">
        <v>1871.3478999999998</v>
      </c>
      <c r="B1874" s="54">
        <v>708.3528</v>
      </c>
    </row>
    <row r="1875" spans="1:2">
      <c r="A1875" s="54">
        <v>1872.3478999999998</v>
      </c>
      <c r="B1875" s="54">
        <v>703.13430000000005</v>
      </c>
    </row>
    <row r="1876" spans="1:2">
      <c r="A1876" s="54">
        <v>1873.3478999999998</v>
      </c>
      <c r="B1876" s="54">
        <v>697.93700000000001</v>
      </c>
    </row>
    <row r="1877" spans="1:2">
      <c r="A1877" s="54">
        <v>1874.3478999999998</v>
      </c>
      <c r="B1877" s="54">
        <v>697.07889999999998</v>
      </c>
    </row>
    <row r="1878" spans="1:2">
      <c r="A1878" s="54">
        <v>1875.3478999999998</v>
      </c>
      <c r="B1878" s="54">
        <v>700.91269999999997</v>
      </c>
    </row>
    <row r="1879" spans="1:2">
      <c r="A1879" s="54">
        <v>1876.3478999999998</v>
      </c>
      <c r="B1879" s="54">
        <v>706.48450000000003</v>
      </c>
    </row>
    <row r="1880" spans="1:2">
      <c r="A1880" s="54">
        <v>1877.3478999999998</v>
      </c>
      <c r="B1880" s="54">
        <v>705.53459999999995</v>
      </c>
    </row>
    <row r="1881" spans="1:2">
      <c r="A1881" s="54">
        <v>1878.3478999999998</v>
      </c>
      <c r="B1881" s="54">
        <v>705.35389999999995</v>
      </c>
    </row>
    <row r="1882" spans="1:2">
      <c r="A1882" s="54">
        <v>1879.3478999999998</v>
      </c>
      <c r="B1882" s="54">
        <v>703.78139999999996</v>
      </c>
    </row>
    <row r="1883" spans="1:2">
      <c r="A1883" s="54">
        <v>1880.3478999999998</v>
      </c>
      <c r="B1883" s="54">
        <v>700.81719999999996</v>
      </c>
    </row>
    <row r="1884" spans="1:2">
      <c r="A1884" s="54">
        <v>1881.3478999999998</v>
      </c>
      <c r="B1884" s="54">
        <v>698.02459999999996</v>
      </c>
    </row>
    <row r="1885" spans="1:2">
      <c r="A1885" s="54">
        <v>1882.3478999999998</v>
      </c>
      <c r="B1885" s="54">
        <v>699.13440000000003</v>
      </c>
    </row>
    <row r="1886" spans="1:2">
      <c r="A1886" s="54">
        <v>1883.3478999999998</v>
      </c>
      <c r="B1886" s="54">
        <v>700.72739999999999</v>
      </c>
    </row>
    <row r="1887" spans="1:2">
      <c r="A1887" s="54">
        <v>1884.3478999999998</v>
      </c>
      <c r="B1887" s="54">
        <v>702.68029999999999</v>
      </c>
    </row>
    <row r="1888" spans="1:2">
      <c r="A1888" s="54">
        <v>1885.3478999999998</v>
      </c>
      <c r="B1888" s="54">
        <v>700.98270000000002</v>
      </c>
    </row>
    <row r="1889" spans="1:2">
      <c r="A1889" s="54">
        <v>1886.3478999999998</v>
      </c>
      <c r="B1889" s="54">
        <v>706.20809999999994</v>
      </c>
    </row>
    <row r="1890" spans="1:2">
      <c r="A1890" s="54">
        <v>1887.3478999999998</v>
      </c>
      <c r="B1890" s="54">
        <v>712.41489999999999</v>
      </c>
    </row>
    <row r="1891" spans="1:2">
      <c r="A1891" s="54">
        <v>1888.3478999999998</v>
      </c>
      <c r="B1891" s="54">
        <v>721.83810000000005</v>
      </c>
    </row>
    <row r="1892" spans="1:2">
      <c r="A1892" s="54">
        <v>1889.3478999999998</v>
      </c>
      <c r="B1892" s="54">
        <v>726.00450000000001</v>
      </c>
    </row>
    <row r="1893" spans="1:2">
      <c r="A1893" s="54">
        <v>1890.3478999999998</v>
      </c>
      <c r="B1893" s="54">
        <v>724.20799999999997</v>
      </c>
    </row>
    <row r="1894" spans="1:2">
      <c r="A1894" s="54">
        <v>1891.3478999999998</v>
      </c>
      <c r="B1894" s="54">
        <v>720.88239999999996</v>
      </c>
    </row>
    <row r="1895" spans="1:2">
      <c r="A1895" s="54">
        <v>1892.3478999999998</v>
      </c>
      <c r="B1895" s="54">
        <v>716.69979999999998</v>
      </c>
    </row>
    <row r="1896" spans="1:2">
      <c r="A1896" s="54">
        <v>1893.3478999999998</v>
      </c>
      <c r="B1896" s="54">
        <v>716.66719999999998</v>
      </c>
    </row>
    <row r="1897" spans="1:2">
      <c r="A1897" s="54">
        <v>1894.3478999999998</v>
      </c>
      <c r="B1897" s="54">
        <v>718.52440000000001</v>
      </c>
    </row>
    <row r="1898" spans="1:2">
      <c r="A1898" s="54">
        <v>1895.3478999999998</v>
      </c>
      <c r="B1898" s="54">
        <v>731.55899999999997</v>
      </c>
    </row>
    <row r="1899" spans="1:2">
      <c r="A1899" s="54">
        <v>1896.3478999999998</v>
      </c>
      <c r="B1899" s="54">
        <v>739.80870000000004</v>
      </c>
    </row>
    <row r="1900" spans="1:2">
      <c r="A1900" s="54">
        <v>1897.3478999999998</v>
      </c>
      <c r="B1900" s="54">
        <v>741.09280000000001</v>
      </c>
    </row>
    <row r="1901" spans="1:2">
      <c r="A1901" s="54">
        <v>1898.3478999999998</v>
      </c>
      <c r="B1901" s="54">
        <v>738.12630000000001</v>
      </c>
    </row>
    <row r="1902" spans="1:2">
      <c r="A1902" s="54">
        <v>1899.3478999999998</v>
      </c>
      <c r="B1902" s="54">
        <v>727.64110000000005</v>
      </c>
    </row>
    <row r="1903" spans="1:2">
      <c r="A1903" s="54">
        <v>1900.3478999999998</v>
      </c>
      <c r="B1903" s="54">
        <v>724.76949999999999</v>
      </c>
    </row>
    <row r="1904" spans="1:2">
      <c r="A1904" s="54">
        <v>1901.3478999999998</v>
      </c>
      <c r="B1904" s="54">
        <v>722.07299999999998</v>
      </c>
    </row>
    <row r="1905" spans="1:2">
      <c r="A1905" s="54">
        <v>1902.3478999999998</v>
      </c>
      <c r="B1905" s="54">
        <v>723.78989999999999</v>
      </c>
    </row>
    <row r="1906" spans="1:2">
      <c r="A1906" s="54">
        <v>1903.3478999999998</v>
      </c>
      <c r="B1906" s="54">
        <v>719.53610000000003</v>
      </c>
    </row>
    <row r="1907" spans="1:2">
      <c r="A1907" s="54">
        <v>1904.3478999999998</v>
      </c>
      <c r="B1907" s="54">
        <v>714.69820000000004</v>
      </c>
    </row>
    <row r="1908" spans="1:2">
      <c r="A1908" s="54">
        <v>1905.3478999999998</v>
      </c>
      <c r="B1908" s="54">
        <v>712.1463</v>
      </c>
    </row>
    <row r="1909" spans="1:2">
      <c r="A1909" s="54">
        <v>1906.3478999999998</v>
      </c>
      <c r="B1909" s="54">
        <v>716.55359999999996</v>
      </c>
    </row>
    <row r="1910" spans="1:2">
      <c r="A1910" s="54">
        <v>1907.3478999999998</v>
      </c>
      <c r="B1910" s="54">
        <v>714.06349999999998</v>
      </c>
    </row>
    <row r="1911" spans="1:2">
      <c r="A1911" s="54">
        <v>1908.3478999999998</v>
      </c>
      <c r="B1911" s="54">
        <v>716.64089999999999</v>
      </c>
    </row>
    <row r="1912" spans="1:2">
      <c r="A1912" s="54">
        <v>1909.3478999999998</v>
      </c>
      <c r="B1912" s="54">
        <v>730.13379999999995</v>
      </c>
    </row>
    <row r="1913" spans="1:2">
      <c r="A1913" s="54">
        <v>1910.3478999999998</v>
      </c>
      <c r="B1913" s="54">
        <v>726.84950000000003</v>
      </c>
    </row>
    <row r="1914" spans="1:2">
      <c r="A1914" s="54">
        <v>1911.3478999999998</v>
      </c>
      <c r="B1914" s="54">
        <v>727.37559999999996</v>
      </c>
    </row>
    <row r="1915" spans="1:2">
      <c r="A1915" s="54">
        <v>1912.3478999999998</v>
      </c>
      <c r="B1915" s="54">
        <v>725.04840000000002</v>
      </c>
    </row>
    <row r="1916" spans="1:2">
      <c r="A1916" s="54">
        <v>1913.3478999999998</v>
      </c>
      <c r="B1916" s="54">
        <v>719.79</v>
      </c>
    </row>
    <row r="1917" spans="1:2">
      <c r="A1917" s="54">
        <v>1914.3478999999998</v>
      </c>
      <c r="B1917" s="54">
        <v>716.29899999999998</v>
      </c>
    </row>
    <row r="1918" spans="1:2">
      <c r="A1918" s="54">
        <v>1915.3478999999998</v>
      </c>
      <c r="B1918" s="54">
        <v>710.75139999999999</v>
      </c>
    </row>
    <row r="1919" spans="1:2">
      <c r="A1919" s="54">
        <v>1916.3478999999998</v>
      </c>
      <c r="B1919" s="54">
        <v>713.88459999999998</v>
      </c>
    </row>
    <row r="1920" spans="1:2">
      <c r="A1920" s="54">
        <v>1917.3478999999998</v>
      </c>
      <c r="B1920" s="54">
        <v>724.08109999999999</v>
      </c>
    </row>
    <row r="1921" spans="1:2">
      <c r="A1921" s="54">
        <v>1918.3478999999998</v>
      </c>
      <c r="B1921" s="54">
        <v>731.62630000000001</v>
      </c>
    </row>
    <row r="1922" spans="1:2">
      <c r="A1922" s="54">
        <v>1919.3478999999998</v>
      </c>
      <c r="B1922" s="54">
        <v>733.56769999999995</v>
      </c>
    </row>
    <row r="1923" spans="1:2">
      <c r="A1923" s="54">
        <v>1920.3478999999998</v>
      </c>
      <c r="B1923" s="54">
        <v>723.43600000000004</v>
      </c>
    </row>
    <row r="1924" spans="1:2">
      <c r="A1924" s="54">
        <v>1921.3478999999998</v>
      </c>
      <c r="B1924" s="54">
        <v>717.17100000000005</v>
      </c>
    </row>
    <row r="1925" spans="1:2">
      <c r="A1925" s="54">
        <v>1922.3478999999998</v>
      </c>
      <c r="B1925" s="54">
        <v>718.67939999999999</v>
      </c>
    </row>
    <row r="1926" spans="1:2">
      <c r="A1926" s="54">
        <v>1923.3478999999998</v>
      </c>
      <c r="B1926" s="54">
        <v>725.73270000000002</v>
      </c>
    </row>
    <row r="1927" spans="1:2">
      <c r="A1927" s="54">
        <v>1924.3478999999998</v>
      </c>
      <c r="B1927" s="54">
        <v>736.94880000000001</v>
      </c>
    </row>
    <row r="1928" spans="1:2">
      <c r="A1928" s="54">
        <v>1925.3478999999998</v>
      </c>
      <c r="B1928" s="54">
        <v>739.11929999999995</v>
      </c>
    </row>
    <row r="1929" spans="1:2">
      <c r="A1929" s="54">
        <v>1926.3478999999998</v>
      </c>
      <c r="B1929" s="54">
        <v>734.24620000000004</v>
      </c>
    </row>
    <row r="1930" spans="1:2">
      <c r="A1930" s="54">
        <v>1927.3478999999998</v>
      </c>
      <c r="B1930" s="54">
        <v>735.72410000000002</v>
      </c>
    </row>
    <row r="1931" spans="1:2">
      <c r="A1931" s="54">
        <v>1928.3478999999998</v>
      </c>
      <c r="B1931" s="54">
        <v>733.49260000000004</v>
      </c>
    </row>
    <row r="1932" spans="1:2">
      <c r="A1932" s="54">
        <v>1929.3478999999998</v>
      </c>
      <c r="B1932" s="54">
        <v>730.57950000000005</v>
      </c>
    </row>
    <row r="1933" spans="1:2">
      <c r="A1933" s="54">
        <v>1930.3478999999998</v>
      </c>
      <c r="B1933" s="54">
        <v>728.37729999999999</v>
      </c>
    </row>
    <row r="1934" spans="1:2">
      <c r="A1934" s="54">
        <v>1931.3478999999998</v>
      </c>
      <c r="B1934" s="54">
        <v>729.13689999999997</v>
      </c>
    </row>
    <row r="1935" spans="1:2">
      <c r="A1935" s="54">
        <v>1932.3478999999998</v>
      </c>
      <c r="B1935" s="54">
        <v>727.93889999999999</v>
      </c>
    </row>
    <row r="1936" spans="1:2">
      <c r="A1936" s="54">
        <v>1933.3478999999998</v>
      </c>
      <c r="B1936" s="54">
        <v>725.77170000000001</v>
      </c>
    </row>
    <row r="1937" spans="1:2">
      <c r="A1937" s="54">
        <v>1934.3478999999998</v>
      </c>
      <c r="B1937" s="54">
        <v>723.24440000000004</v>
      </c>
    </row>
    <row r="1938" spans="1:2">
      <c r="A1938" s="54">
        <v>1935.3478999999998</v>
      </c>
      <c r="B1938" s="54">
        <v>718.74919999999997</v>
      </c>
    </row>
    <row r="1939" spans="1:2">
      <c r="A1939" s="54">
        <v>1936.3478999999998</v>
      </c>
      <c r="B1939" s="54">
        <v>713.58810000000005</v>
      </c>
    </row>
    <row r="1940" spans="1:2">
      <c r="A1940" s="54">
        <v>1937.3478999999998</v>
      </c>
      <c r="B1940" s="54">
        <v>711.18409999999994</v>
      </c>
    </row>
    <row r="1941" spans="1:2">
      <c r="A1941" s="54">
        <v>1938.3478999999998</v>
      </c>
      <c r="B1941" s="54">
        <v>705.78089999999997</v>
      </c>
    </row>
    <row r="1942" spans="1:2">
      <c r="A1942" s="54">
        <v>1939.3478999999998</v>
      </c>
      <c r="B1942" s="54">
        <v>704.07090000000005</v>
      </c>
    </row>
    <row r="1943" spans="1:2">
      <c r="A1943" s="54">
        <v>1940.3478999999998</v>
      </c>
      <c r="B1943" s="54">
        <v>705.52269999999999</v>
      </c>
    </row>
    <row r="1944" spans="1:2">
      <c r="A1944" s="54">
        <v>1941.3478999999998</v>
      </c>
      <c r="B1944" s="54">
        <v>702.36839999999995</v>
      </c>
    </row>
    <row r="1945" spans="1:2">
      <c r="A1945" s="54">
        <v>1942.3478999999998</v>
      </c>
      <c r="B1945" s="54">
        <v>699.53579999999999</v>
      </c>
    </row>
    <row r="1946" spans="1:2">
      <c r="A1946" s="54">
        <v>1943.3478999999998</v>
      </c>
      <c r="B1946" s="54">
        <v>693.6277</v>
      </c>
    </row>
    <row r="1947" spans="1:2">
      <c r="A1947" s="54">
        <v>1944.3478999999998</v>
      </c>
      <c r="B1947" s="54">
        <v>691.45699999999999</v>
      </c>
    </row>
    <row r="1948" spans="1:2">
      <c r="A1948" s="54">
        <v>1945.3478999999998</v>
      </c>
      <c r="B1948" s="54">
        <v>706.99329999999998</v>
      </c>
    </row>
    <row r="1949" spans="1:2">
      <c r="A1949" s="54">
        <v>1946.3478999999998</v>
      </c>
      <c r="B1949" s="54">
        <v>717.10180000000003</v>
      </c>
    </row>
    <row r="1950" spans="1:2">
      <c r="A1950" s="54">
        <v>1947.3478999999998</v>
      </c>
      <c r="B1950" s="54">
        <v>720.29470000000003</v>
      </c>
    </row>
    <row r="1951" spans="1:2">
      <c r="A1951" s="54">
        <v>1948.3478999999998</v>
      </c>
      <c r="B1951" s="54">
        <v>718.08519999999999</v>
      </c>
    </row>
    <row r="1952" spans="1:2">
      <c r="A1952" s="54">
        <v>1949.3478999999998</v>
      </c>
      <c r="B1952" s="54">
        <v>711.60350000000005</v>
      </c>
    </row>
    <row r="1953" spans="1:2">
      <c r="A1953" s="54">
        <v>1950.3478999999998</v>
      </c>
      <c r="B1953" s="54">
        <v>713.62120000000004</v>
      </c>
    </row>
    <row r="1954" spans="1:2">
      <c r="A1954" s="54">
        <v>1951.3478999999998</v>
      </c>
      <c r="B1954" s="54">
        <v>710.2595</v>
      </c>
    </row>
    <row r="1955" spans="1:2">
      <c r="A1955" s="54">
        <v>1952.3478999999998</v>
      </c>
      <c r="B1955" s="54">
        <v>715.78219999999999</v>
      </c>
    </row>
    <row r="1956" spans="1:2">
      <c r="A1956" s="54">
        <v>1953.3478999999998</v>
      </c>
      <c r="B1956" s="54">
        <v>722.8383</v>
      </c>
    </row>
    <row r="1957" spans="1:2">
      <c r="A1957" s="54">
        <v>1954.3478999999998</v>
      </c>
      <c r="B1957" s="54">
        <v>723.23950000000002</v>
      </c>
    </row>
    <row r="1958" spans="1:2">
      <c r="A1958" s="54">
        <v>1955.3478999999998</v>
      </c>
      <c r="B1958" s="54">
        <v>726.48540000000003</v>
      </c>
    </row>
    <row r="1959" spans="1:2">
      <c r="A1959" s="54">
        <v>1956.3478999999998</v>
      </c>
      <c r="B1959" s="54">
        <v>720.10569999999996</v>
      </c>
    </row>
    <row r="1960" spans="1:2">
      <c r="A1960" s="54">
        <v>1957.3478999999998</v>
      </c>
      <c r="B1960" s="54">
        <v>719.07960000000003</v>
      </c>
    </row>
    <row r="1961" spans="1:2">
      <c r="A1961" s="54">
        <v>1958.3478999999998</v>
      </c>
      <c r="B1961" s="54">
        <v>719.13530000000003</v>
      </c>
    </row>
    <row r="1962" spans="1:2">
      <c r="A1962" s="54">
        <v>1959.3478999999998</v>
      </c>
      <c r="B1962" s="54">
        <v>716.38599999999997</v>
      </c>
    </row>
    <row r="1963" spans="1:2">
      <c r="A1963" s="54">
        <v>1960.3478999999998</v>
      </c>
      <c r="B1963" s="54">
        <v>714.95029999999997</v>
      </c>
    </row>
    <row r="1964" spans="1:2">
      <c r="A1964" s="54">
        <v>1961.3478999999998</v>
      </c>
      <c r="B1964" s="54">
        <v>710.39930000000004</v>
      </c>
    </row>
    <row r="1965" spans="1:2">
      <c r="A1965" s="54">
        <v>1962.3478999999998</v>
      </c>
      <c r="B1965" s="54">
        <v>710.23220000000003</v>
      </c>
    </row>
    <row r="1966" spans="1:2">
      <c r="A1966" s="54">
        <v>1963.3478999999998</v>
      </c>
      <c r="B1966" s="54">
        <v>714.48500000000001</v>
      </c>
    </row>
    <row r="1967" spans="1:2">
      <c r="A1967" s="54">
        <v>1964.3478999999998</v>
      </c>
      <c r="B1967" s="54">
        <v>717.35709999999995</v>
      </c>
    </row>
    <row r="1968" spans="1:2">
      <c r="A1968" s="54">
        <v>1965.3478999999998</v>
      </c>
      <c r="B1968" s="54">
        <v>716.64620000000002</v>
      </c>
    </row>
    <row r="1969" spans="1:2">
      <c r="A1969" s="54">
        <v>1966.3478999999998</v>
      </c>
      <c r="B1969" s="54">
        <v>718.25580000000002</v>
      </c>
    </row>
    <row r="1970" spans="1:2">
      <c r="A1970" s="54">
        <v>1967.3478999999998</v>
      </c>
      <c r="B1970" s="54">
        <v>718.55909999999994</v>
      </c>
    </row>
    <row r="1971" spans="1:2">
      <c r="A1971" s="54">
        <v>1968.3478999999998</v>
      </c>
      <c r="B1971" s="54">
        <v>720.61360000000002</v>
      </c>
    </row>
    <row r="1972" spans="1:2">
      <c r="A1972" s="54">
        <v>1969.3478999999998</v>
      </c>
      <c r="B1972" s="54">
        <v>720.54759999999999</v>
      </c>
    </row>
    <row r="1973" spans="1:2">
      <c r="A1973" s="54">
        <v>1970.3478999999998</v>
      </c>
      <c r="B1973" s="54">
        <v>719.12519999999995</v>
      </c>
    </row>
    <row r="1974" spans="1:2">
      <c r="A1974" s="54">
        <v>1971.3478999999998</v>
      </c>
      <c r="B1974" s="54">
        <v>714.25990000000002</v>
      </c>
    </row>
    <row r="1975" spans="1:2">
      <c r="A1975" s="54">
        <v>1972.3478999999998</v>
      </c>
      <c r="B1975" s="54">
        <v>709.60559999999998</v>
      </c>
    </row>
    <row r="1976" spans="1:2">
      <c r="A1976" s="54">
        <v>1973.3478999999998</v>
      </c>
      <c r="B1976" s="54">
        <v>717.4624</v>
      </c>
    </row>
    <row r="1977" spans="1:2">
      <c r="A1977" s="54">
        <v>1974.3478999999998</v>
      </c>
      <c r="B1977" s="54">
        <v>727.68550000000005</v>
      </c>
    </row>
    <row r="1978" spans="1:2">
      <c r="A1978" s="54">
        <v>1975.3478999999998</v>
      </c>
      <c r="B1978" s="54">
        <v>734.31740000000002</v>
      </c>
    </row>
    <row r="1979" spans="1:2">
      <c r="A1979" s="54">
        <v>1976.3478999999998</v>
      </c>
      <c r="B1979" s="54">
        <v>737.08169999999996</v>
      </c>
    </row>
    <row r="1980" spans="1:2">
      <c r="A1980" s="54">
        <v>1977.3478999999998</v>
      </c>
      <c r="B1980" s="54">
        <v>740.06140000000005</v>
      </c>
    </row>
    <row r="1981" spans="1:2">
      <c r="A1981" s="54">
        <v>1978.3478999999998</v>
      </c>
      <c r="B1981" s="54">
        <v>745.79780000000005</v>
      </c>
    </row>
    <row r="1982" spans="1:2">
      <c r="A1982" s="54">
        <v>1979.3478999999998</v>
      </c>
      <c r="B1982" s="54">
        <v>744.11159999999995</v>
      </c>
    </row>
    <row r="1983" spans="1:2">
      <c r="A1983" s="54">
        <v>1980.3478999999998</v>
      </c>
      <c r="B1983" s="54">
        <v>743.5394</v>
      </c>
    </row>
    <row r="1984" spans="1:2">
      <c r="A1984" s="54">
        <v>1981.3478999999998</v>
      </c>
      <c r="B1984" s="54">
        <v>742.51959999999997</v>
      </c>
    </row>
    <row r="1985" spans="1:2">
      <c r="A1985" s="54">
        <v>1982.3478999999998</v>
      </c>
      <c r="B1985" s="54">
        <v>740.29520000000002</v>
      </c>
    </row>
    <row r="1986" spans="1:2">
      <c r="A1986" s="54">
        <v>1983.3478999999998</v>
      </c>
      <c r="B1986" s="54">
        <v>742.52409999999998</v>
      </c>
    </row>
    <row r="1987" spans="1:2">
      <c r="A1987" s="54">
        <v>1984.3478999999998</v>
      </c>
      <c r="B1987" s="54">
        <v>739.77599999999995</v>
      </c>
    </row>
    <row r="1988" spans="1:2">
      <c r="A1988" s="54">
        <v>1985.3478999999998</v>
      </c>
      <c r="B1988" s="54">
        <v>749.73630000000003</v>
      </c>
    </row>
    <row r="1989" spans="1:2">
      <c r="A1989" s="54">
        <v>1986.3478999999998</v>
      </c>
      <c r="B1989" s="54">
        <v>746.59609999999998</v>
      </c>
    </row>
    <row r="1990" spans="1:2">
      <c r="A1990" s="54">
        <v>1987.3478999999998</v>
      </c>
      <c r="B1990" s="54">
        <v>739.13040000000001</v>
      </c>
    </row>
    <row r="1991" spans="1:2">
      <c r="A1991" s="54">
        <v>1988.3478999999998</v>
      </c>
      <c r="B1991" s="54">
        <v>731.01779999999997</v>
      </c>
    </row>
    <row r="1992" spans="1:2">
      <c r="A1992" s="54">
        <v>1989.3478999999998</v>
      </c>
      <c r="B1992" s="54">
        <v>727.01940000000002</v>
      </c>
    </row>
    <row r="1993" spans="1:2">
      <c r="A1993" s="54">
        <v>1990.3478999999998</v>
      </c>
      <c r="B1993" s="54">
        <v>729.52980000000002</v>
      </c>
    </row>
    <row r="1994" spans="1:2">
      <c r="A1994" s="54">
        <v>1991.3478999999998</v>
      </c>
      <c r="B1994" s="54">
        <v>731.07219999999995</v>
      </c>
    </row>
    <row r="1995" spans="1:2">
      <c r="A1995" s="54">
        <v>1992.3478999999998</v>
      </c>
      <c r="B1995" s="54">
        <v>733.6164</v>
      </c>
    </row>
    <row r="1996" spans="1:2">
      <c r="A1996" s="54">
        <v>1993.3478999999998</v>
      </c>
      <c r="B1996" s="54">
        <v>738.80840000000001</v>
      </c>
    </row>
    <row r="1997" spans="1:2">
      <c r="A1997" s="54">
        <v>1994.3478999999998</v>
      </c>
      <c r="B1997" s="54">
        <v>747.06290000000001</v>
      </c>
    </row>
    <row r="1998" spans="1:2">
      <c r="A1998" s="54">
        <v>1995.3478999999998</v>
      </c>
      <c r="B1998" s="54">
        <v>748.04849999999999</v>
      </c>
    </row>
    <row r="1999" spans="1:2">
      <c r="A1999" s="54">
        <v>1996.3478999999998</v>
      </c>
      <c r="B1999" s="54">
        <v>753.80610000000001</v>
      </c>
    </row>
    <row r="2000" spans="1:2">
      <c r="A2000" s="54">
        <v>1997.3478999999998</v>
      </c>
      <c r="B2000" s="54">
        <v>746.32770000000005</v>
      </c>
    </row>
    <row r="2001" spans="1:2">
      <c r="A2001" s="54">
        <v>1998.3478999999998</v>
      </c>
      <c r="B2001" s="54">
        <v>740.91409999999996</v>
      </c>
    </row>
    <row r="2002" spans="1:2">
      <c r="A2002" s="54">
        <v>1999.3478999999998</v>
      </c>
      <c r="B2002" s="54">
        <v>737.37070000000006</v>
      </c>
    </row>
    <row r="2003" spans="1:2">
      <c r="A2003" s="54">
        <v>2000.3478999999998</v>
      </c>
      <c r="B2003" s="54">
        <v>745.56579999999997</v>
      </c>
    </row>
    <row r="2004" spans="1:2">
      <c r="A2004" s="54">
        <v>2001.3478999999998</v>
      </c>
      <c r="B2004" s="54">
        <v>746.12180000000001</v>
      </c>
    </row>
    <row r="2005" spans="1:2">
      <c r="A2005" s="54">
        <v>2002.3478999999998</v>
      </c>
      <c r="B2005" s="54">
        <v>742.47460000000001</v>
      </c>
    </row>
    <row r="2006" spans="1:2">
      <c r="A2006" s="54">
        <v>2003.3478999999998</v>
      </c>
      <c r="B2006" s="54">
        <v>735.59090000000003</v>
      </c>
    </row>
    <row r="2007" spans="1:2">
      <c r="A2007" s="54">
        <v>2004.3478999999998</v>
      </c>
      <c r="B2007" s="54">
        <v>732.18560000000002</v>
      </c>
    </row>
    <row r="2008" spans="1:2">
      <c r="A2008" s="54">
        <v>2005.3478999999998</v>
      </c>
      <c r="B2008" s="54">
        <v>733.65530000000001</v>
      </c>
    </row>
    <row r="2009" spans="1:2">
      <c r="A2009" s="54">
        <v>2006.3478999999998</v>
      </c>
      <c r="B2009" s="54">
        <v>733.46519999999998</v>
      </c>
    </row>
    <row r="2010" spans="1:2">
      <c r="A2010" s="54">
        <v>2007.3478999999998</v>
      </c>
      <c r="B2010" s="54">
        <v>756.69200000000001</v>
      </c>
    </row>
    <row r="2011" spans="1:2">
      <c r="A2011" s="54">
        <v>2008.3478999999998</v>
      </c>
      <c r="B2011" s="54">
        <v>768.53779999999995</v>
      </c>
    </row>
    <row r="2012" spans="1:2">
      <c r="A2012" s="54">
        <v>2009.3478999999998</v>
      </c>
      <c r="B2012" s="54">
        <v>774.44010000000003</v>
      </c>
    </row>
    <row r="2013" spans="1:2">
      <c r="A2013" s="54">
        <v>2010.3478999999998</v>
      </c>
      <c r="B2013" s="54">
        <v>763.43290000000002</v>
      </c>
    </row>
    <row r="2014" spans="1:2">
      <c r="A2014" s="54">
        <v>2011.3478999999998</v>
      </c>
      <c r="B2014" s="54">
        <v>756.34870000000001</v>
      </c>
    </row>
    <row r="2015" spans="1:2">
      <c r="A2015" s="54">
        <v>2012.3478999999998</v>
      </c>
      <c r="B2015" s="54">
        <v>752.43579999999997</v>
      </c>
    </row>
    <row r="2016" spans="1:2">
      <c r="A2016" s="54">
        <v>2013.3478999999998</v>
      </c>
      <c r="B2016" s="54">
        <v>748.67020000000002</v>
      </c>
    </row>
    <row r="2017" spans="1:2">
      <c r="A2017" s="54">
        <v>2014.3478999999998</v>
      </c>
      <c r="B2017" s="54">
        <v>746.00040000000001</v>
      </c>
    </row>
    <row r="2018" spans="1:2">
      <c r="A2018" s="54">
        <v>2015.3478999999998</v>
      </c>
      <c r="B2018" s="54">
        <v>741.8768</v>
      </c>
    </row>
    <row r="2019" spans="1:2">
      <c r="A2019" s="54">
        <v>2016.3478999999998</v>
      </c>
      <c r="B2019" s="54">
        <v>746.01620000000003</v>
      </c>
    </row>
    <row r="2020" spans="1:2">
      <c r="A2020" s="54">
        <v>2017.3478999999998</v>
      </c>
      <c r="B2020" s="54">
        <v>747.74509999999998</v>
      </c>
    </row>
    <row r="2021" spans="1:2">
      <c r="A2021" s="54">
        <v>2018.3478999999998</v>
      </c>
      <c r="B2021" s="54">
        <v>745.94159999999999</v>
      </c>
    </row>
    <row r="2022" spans="1:2">
      <c r="A2022" s="54">
        <v>2019.3478999999998</v>
      </c>
      <c r="B2022" s="54">
        <v>746.62339999999995</v>
      </c>
    </row>
    <row r="2023" spans="1:2">
      <c r="A2023" s="54">
        <v>2020.3478999999998</v>
      </c>
      <c r="B2023" s="54">
        <v>742.88750000000005</v>
      </c>
    </row>
    <row r="2024" spans="1:2">
      <c r="A2024" s="54">
        <v>2021.3478999999998</v>
      </c>
      <c r="B2024" s="54">
        <v>740.13689999999997</v>
      </c>
    </row>
    <row r="2025" spans="1:2">
      <c r="A2025" s="54">
        <v>2022.3478999999998</v>
      </c>
      <c r="B2025" s="54">
        <v>734.6146</v>
      </c>
    </row>
    <row r="2026" spans="1:2">
      <c r="A2026" s="54">
        <v>2023.3478999999998</v>
      </c>
      <c r="B2026" s="54">
        <v>731.55269999999996</v>
      </c>
    </row>
    <row r="2027" spans="1:2">
      <c r="A2027" s="54">
        <v>2024.3478999999998</v>
      </c>
      <c r="B2027" s="54">
        <v>730.42169999999999</v>
      </c>
    </row>
    <row r="2028" spans="1:2">
      <c r="A2028" s="54">
        <v>2025.3478999999998</v>
      </c>
      <c r="B2028" s="54">
        <v>732.63160000000005</v>
      </c>
    </row>
    <row r="2029" spans="1:2">
      <c r="A2029" s="54">
        <v>2026.3478999999998</v>
      </c>
      <c r="B2029" s="54">
        <v>734.31460000000004</v>
      </c>
    </row>
    <row r="2030" spans="1:2">
      <c r="A2030" s="54">
        <v>2027.3478999999998</v>
      </c>
      <c r="B2030" s="54">
        <v>735.30240000000003</v>
      </c>
    </row>
    <row r="2031" spans="1:2">
      <c r="A2031" s="54">
        <v>2028.3478999999998</v>
      </c>
      <c r="B2031" s="54">
        <v>731.49059999999997</v>
      </c>
    </row>
    <row r="2032" spans="1:2">
      <c r="A2032" s="54">
        <v>2029.3478999999998</v>
      </c>
      <c r="B2032" s="54">
        <v>725.80880000000002</v>
      </c>
    </row>
    <row r="2033" spans="1:2">
      <c r="A2033" s="54">
        <v>2030.3478999999998</v>
      </c>
      <c r="B2033" s="54">
        <v>726.2423</v>
      </c>
    </row>
    <row r="2034" spans="1:2">
      <c r="A2034" s="54">
        <v>2031.3478999999998</v>
      </c>
      <c r="B2034" s="54">
        <v>724.00990000000002</v>
      </c>
    </row>
    <row r="2035" spans="1:2">
      <c r="A2035" s="54">
        <v>2032.3478999999998</v>
      </c>
      <c r="B2035" s="54">
        <v>722.50649999999996</v>
      </c>
    </row>
    <row r="2036" spans="1:2">
      <c r="A2036" s="54">
        <v>2033.3478999999998</v>
      </c>
      <c r="B2036" s="54">
        <v>724.35829999999999</v>
      </c>
    </row>
    <row r="2037" spans="1:2">
      <c r="A2037" s="54">
        <v>2034.3478999999998</v>
      </c>
      <c r="B2037" s="54">
        <v>725.40329999999994</v>
      </c>
    </row>
    <row r="2038" spans="1:2">
      <c r="A2038" s="54">
        <v>2035.3478999999998</v>
      </c>
      <c r="B2038" s="54">
        <v>720.35170000000005</v>
      </c>
    </row>
    <row r="2039" spans="1:2">
      <c r="A2039" s="54">
        <v>2036.3478999999998</v>
      </c>
      <c r="B2039" s="54">
        <v>716.17409999999995</v>
      </c>
    </row>
    <row r="2040" spans="1:2">
      <c r="A2040" s="54">
        <v>2037.3478999999998</v>
      </c>
      <c r="B2040" s="54">
        <v>711.93579999999997</v>
      </c>
    </row>
    <row r="2041" spans="1:2">
      <c r="A2041" s="54">
        <v>2038.3478999999998</v>
      </c>
      <c r="B2041" s="54">
        <v>716.45140000000004</v>
      </c>
    </row>
    <row r="2042" spans="1:2">
      <c r="A2042" s="54">
        <v>2039.3478999999998</v>
      </c>
      <c r="B2042" s="54">
        <v>721.60709999999995</v>
      </c>
    </row>
    <row r="2043" spans="1:2">
      <c r="A2043" s="54">
        <v>2040.3478999999998</v>
      </c>
      <c r="B2043" s="54">
        <v>721.7595</v>
      </c>
    </row>
    <row r="2044" spans="1:2">
      <c r="A2044" s="54">
        <v>2041.3478999999998</v>
      </c>
      <c r="B2044" s="54">
        <v>724.04930000000002</v>
      </c>
    </row>
    <row r="2045" spans="1:2">
      <c r="A2045" s="54">
        <v>2042.3478999999998</v>
      </c>
      <c r="B2045" s="54">
        <v>728.14210000000003</v>
      </c>
    </row>
    <row r="2046" spans="1:2">
      <c r="A2046" s="54">
        <v>2043.3478999999998</v>
      </c>
      <c r="B2046" s="54">
        <v>732.27070000000003</v>
      </c>
    </row>
    <row r="2047" spans="1:2">
      <c r="A2047" s="54">
        <v>2044.3478999999998</v>
      </c>
      <c r="B2047" s="54">
        <v>745.71820000000002</v>
      </c>
    </row>
    <row r="2048" spans="1:2">
      <c r="A2048" s="54">
        <v>2045.3478999999998</v>
      </c>
      <c r="B2048" s="54">
        <v>747.30930000000001</v>
      </c>
    </row>
    <row r="2049" spans="1:2">
      <c r="A2049" s="54">
        <v>2046.3478999999998</v>
      </c>
      <c r="B2049" s="54">
        <v>741.98050000000001</v>
      </c>
    </row>
    <row r="2050" spans="1:2">
      <c r="A2050" s="54">
        <v>2047.3478999999998</v>
      </c>
      <c r="B2050" s="54">
        <v>741.92619999999999</v>
      </c>
    </row>
    <row r="2051" spans="1:2">
      <c r="A2051" s="54">
        <v>2048.3478999999998</v>
      </c>
      <c r="B2051" s="54">
        <v>734.57169999999996</v>
      </c>
    </row>
    <row r="2052" spans="1:2">
      <c r="A2052" s="54">
        <v>2049.3478999999998</v>
      </c>
      <c r="B2052" s="54">
        <v>726.88570000000004</v>
      </c>
    </row>
    <row r="2053" spans="1:2">
      <c r="A2053" s="54">
        <v>2050.3478999999998</v>
      </c>
      <c r="B2053" s="54">
        <v>724.93050000000005</v>
      </c>
    </row>
    <row r="2054" spans="1:2">
      <c r="A2054" s="54">
        <v>2051.3478999999998</v>
      </c>
      <c r="B2054" s="54">
        <v>720.62789999999995</v>
      </c>
    </row>
    <row r="2055" spans="1:2">
      <c r="A2055" s="54">
        <v>2052.3478999999998</v>
      </c>
      <c r="B2055" s="54">
        <v>720.08699999999999</v>
      </c>
    </row>
    <row r="2056" spans="1:2">
      <c r="A2056" s="54">
        <v>2053.3478999999998</v>
      </c>
      <c r="B2056" s="54">
        <v>720.94569999999999</v>
      </c>
    </row>
    <row r="2057" spans="1:2">
      <c r="A2057" s="54">
        <v>2054.3478999999998</v>
      </c>
      <c r="B2057" s="54">
        <v>716.74770000000001</v>
      </c>
    </row>
    <row r="2058" spans="1:2">
      <c r="A2058" s="54">
        <v>2055.3478999999998</v>
      </c>
      <c r="B2058" s="54">
        <v>711.52430000000004</v>
      </c>
    </row>
    <row r="2059" spans="1:2">
      <c r="A2059" s="54">
        <v>2056.3478999999998</v>
      </c>
      <c r="B2059" s="54">
        <v>707.86720000000003</v>
      </c>
    </row>
    <row r="2060" spans="1:2">
      <c r="A2060" s="54">
        <v>2057.3478999999998</v>
      </c>
      <c r="B2060" s="54">
        <v>711.18119999999999</v>
      </c>
    </row>
    <row r="2061" spans="1:2">
      <c r="A2061" s="54">
        <v>2058.3478999999998</v>
      </c>
      <c r="B2061" s="54">
        <v>718.12549999999999</v>
      </c>
    </row>
    <row r="2062" spans="1:2">
      <c r="A2062" s="54">
        <v>2059.3478999999998</v>
      </c>
      <c r="B2062" s="54">
        <v>717.79719999999998</v>
      </c>
    </row>
    <row r="2063" spans="1:2">
      <c r="A2063" s="54">
        <v>2060.3478999999998</v>
      </c>
      <c r="B2063" s="54">
        <v>726.84670000000006</v>
      </c>
    </row>
    <row r="2064" spans="1:2">
      <c r="A2064" s="54">
        <v>2061.3478999999998</v>
      </c>
      <c r="B2064" s="54">
        <v>733.48410000000001</v>
      </c>
    </row>
    <row r="2065" spans="1:2">
      <c r="A2065" s="54">
        <v>2062.3478999999998</v>
      </c>
      <c r="B2065" s="54">
        <v>738.86850000000004</v>
      </c>
    </row>
    <row r="2066" spans="1:2">
      <c r="A2066" s="54">
        <v>2063.3478999999998</v>
      </c>
      <c r="B2066" s="54">
        <v>737.54150000000004</v>
      </c>
    </row>
    <row r="2067" spans="1:2">
      <c r="A2067" s="54">
        <v>2064.3478999999998</v>
      </c>
      <c r="B2067" s="54">
        <v>737.77440000000001</v>
      </c>
    </row>
    <row r="2068" spans="1:2">
      <c r="A2068" s="54">
        <v>2065.3478999999998</v>
      </c>
      <c r="B2068" s="54">
        <v>732.03620000000001</v>
      </c>
    </row>
    <row r="2069" spans="1:2">
      <c r="A2069" s="54">
        <v>2066.3478999999998</v>
      </c>
      <c r="B2069" s="54">
        <v>721.73270000000002</v>
      </c>
    </row>
    <row r="2070" spans="1:2">
      <c r="A2070" s="54">
        <v>2067.3478999999998</v>
      </c>
      <c r="B2070" s="54">
        <v>716.14210000000003</v>
      </c>
    </row>
    <row r="2071" spans="1:2">
      <c r="A2071" s="54">
        <v>2068.3478999999998</v>
      </c>
      <c r="B2071" s="54">
        <v>715.35140000000001</v>
      </c>
    </row>
    <row r="2072" spans="1:2">
      <c r="A2072" s="54">
        <v>2069.3478999999998</v>
      </c>
      <c r="B2072" s="54">
        <v>718.24450000000002</v>
      </c>
    </row>
    <row r="2073" spans="1:2">
      <c r="A2073" s="54">
        <v>2070.3478999999998</v>
      </c>
      <c r="B2073" s="54">
        <v>722.98209999999995</v>
      </c>
    </row>
    <row r="2074" spans="1:2">
      <c r="A2074" s="54">
        <v>2071.3478999999998</v>
      </c>
      <c r="B2074" s="54">
        <v>724.59220000000005</v>
      </c>
    </row>
    <row r="2075" spans="1:2">
      <c r="A2075" s="54">
        <v>2072.3478999999998</v>
      </c>
      <c r="B2075" s="54">
        <v>721.90570000000002</v>
      </c>
    </row>
    <row r="2076" spans="1:2">
      <c r="A2076" s="54">
        <v>2073.3478999999998</v>
      </c>
      <c r="B2076" s="54">
        <v>717.9674</v>
      </c>
    </row>
    <row r="2077" spans="1:2">
      <c r="A2077" s="54">
        <v>2074.3478999999998</v>
      </c>
      <c r="B2077" s="54">
        <v>716.96630000000005</v>
      </c>
    </row>
    <row r="2078" spans="1:2">
      <c r="A2078" s="54">
        <v>2075.3478999999998</v>
      </c>
      <c r="B2078" s="54">
        <v>716.70709999999997</v>
      </c>
    </row>
    <row r="2079" spans="1:2">
      <c r="A2079" s="54">
        <v>2076.3478999999998</v>
      </c>
      <c r="B2079" s="54">
        <v>718.43589999999995</v>
      </c>
    </row>
    <row r="2080" spans="1:2">
      <c r="A2080" s="54">
        <v>2077.3478999999998</v>
      </c>
      <c r="B2080" s="54">
        <v>718.11479999999995</v>
      </c>
    </row>
    <row r="2081" spans="1:2">
      <c r="A2081" s="54">
        <v>2078.3478999999998</v>
      </c>
      <c r="B2081" s="54">
        <v>715.79989999999998</v>
      </c>
    </row>
    <row r="2082" spans="1:2">
      <c r="A2082" s="54">
        <v>2079.3478999999998</v>
      </c>
      <c r="B2082" s="54">
        <v>711.20579999999995</v>
      </c>
    </row>
    <row r="2083" spans="1:2">
      <c r="A2083" s="54">
        <v>2080.3478999999998</v>
      </c>
      <c r="B2083" s="54">
        <v>709.78369999999995</v>
      </c>
    </row>
    <row r="2084" spans="1:2">
      <c r="A2084" s="54">
        <v>2081.3478999999998</v>
      </c>
      <c r="B2084" s="54">
        <v>711.65269999999998</v>
      </c>
    </row>
    <row r="2085" spans="1:2">
      <c r="A2085" s="54">
        <v>2082.3478999999998</v>
      </c>
      <c r="B2085" s="54">
        <v>712.9846</v>
      </c>
    </row>
    <row r="2086" spans="1:2">
      <c r="A2086" s="54">
        <v>2083.3478999999998</v>
      </c>
      <c r="B2086" s="54">
        <v>716.7681</v>
      </c>
    </row>
    <row r="2087" spans="1:2">
      <c r="A2087" s="54">
        <v>2084.3478999999998</v>
      </c>
      <c r="B2087" s="54">
        <v>718.3306</v>
      </c>
    </row>
    <row r="2088" spans="1:2">
      <c r="A2088" s="54">
        <v>2085.3478999999998</v>
      </c>
      <c r="B2088" s="54">
        <v>712.29139999999995</v>
      </c>
    </row>
    <row r="2089" spans="1:2">
      <c r="A2089" s="54">
        <v>2086.3478999999998</v>
      </c>
      <c r="B2089" s="54">
        <v>711.44709999999998</v>
      </c>
    </row>
    <row r="2090" spans="1:2">
      <c r="A2090" s="54">
        <v>2087.3478999999998</v>
      </c>
      <c r="B2090" s="54">
        <v>715.62480000000005</v>
      </c>
    </row>
    <row r="2091" spans="1:2">
      <c r="A2091" s="54">
        <v>2088.3478999999998</v>
      </c>
      <c r="B2091" s="54">
        <v>717.12180000000001</v>
      </c>
    </row>
    <row r="2092" spans="1:2">
      <c r="A2092" s="54">
        <v>2089.3478999999998</v>
      </c>
      <c r="B2092" s="54">
        <v>717.82460000000003</v>
      </c>
    </row>
    <row r="2093" spans="1:2">
      <c r="A2093" s="54">
        <v>2090.3478999999998</v>
      </c>
      <c r="B2093" s="54">
        <v>722.45770000000005</v>
      </c>
    </row>
    <row r="2094" spans="1:2">
      <c r="A2094" s="54">
        <v>2091.3478999999998</v>
      </c>
      <c r="B2094" s="54">
        <v>727.06960000000004</v>
      </c>
    </row>
    <row r="2095" spans="1:2">
      <c r="A2095" s="54">
        <v>2092.3478999999998</v>
      </c>
      <c r="B2095" s="54">
        <v>729.91980000000001</v>
      </c>
    </row>
    <row r="2096" spans="1:2">
      <c r="A2096" s="54">
        <v>2093.3478999999998</v>
      </c>
      <c r="B2096" s="54">
        <v>732.7414</v>
      </c>
    </row>
    <row r="2097" spans="1:2">
      <c r="A2097" s="54">
        <v>2094.3478999999998</v>
      </c>
      <c r="B2097" s="54">
        <v>733.63710000000003</v>
      </c>
    </row>
    <row r="2098" spans="1:2">
      <c r="A2098" s="54">
        <v>2095.3478999999998</v>
      </c>
      <c r="B2098" s="54">
        <v>743.33240000000001</v>
      </c>
    </row>
    <row r="2099" spans="1:2">
      <c r="A2099" s="54">
        <v>2096.3478999999998</v>
      </c>
      <c r="B2099" s="54">
        <v>744.60429999999997</v>
      </c>
    </row>
    <row r="2100" spans="1:2">
      <c r="A2100" s="54">
        <v>2097.3635000000004</v>
      </c>
      <c r="B2100" s="54">
        <v>752.75699999999995</v>
      </c>
    </row>
    <row r="2101" spans="1:2">
      <c r="A2101" s="54">
        <v>2098.3478999999998</v>
      </c>
      <c r="B2101" s="54">
        <v>750.21540000000005</v>
      </c>
    </row>
    <row r="2102" spans="1:2">
      <c r="A2102" s="54">
        <v>2099.3478999999998</v>
      </c>
      <c r="B2102" s="54">
        <v>750.41639999999995</v>
      </c>
    </row>
    <row r="2103" spans="1:2">
      <c r="A2103" s="54">
        <v>2100.3478999999998</v>
      </c>
      <c r="B2103" s="54">
        <v>750.44179999999994</v>
      </c>
    </row>
    <row r="2104" spans="1:2">
      <c r="A2104" s="54">
        <v>2101.3478999999998</v>
      </c>
      <c r="B2104" s="54">
        <v>749.04600000000005</v>
      </c>
    </row>
    <row r="2105" spans="1:2">
      <c r="A2105" s="54">
        <v>2102.3478999999998</v>
      </c>
      <c r="B2105" s="54">
        <v>742.06859999999995</v>
      </c>
    </row>
    <row r="2106" spans="1:2">
      <c r="A2106" s="54">
        <v>2103.3478999999998</v>
      </c>
      <c r="B2106" s="54">
        <v>735.11310000000003</v>
      </c>
    </row>
    <row r="2107" spans="1:2">
      <c r="A2107" s="54">
        <v>2104.3478999999998</v>
      </c>
      <c r="B2107" s="54">
        <v>738.35559999999998</v>
      </c>
    </row>
    <row r="2108" spans="1:2">
      <c r="A2108" s="54">
        <v>2105.3478999999998</v>
      </c>
      <c r="B2108" s="54">
        <v>739.07209999999998</v>
      </c>
    </row>
    <row r="2109" spans="1:2">
      <c r="A2109" s="54">
        <v>2106.3478999999998</v>
      </c>
      <c r="B2109" s="54">
        <v>737.37699999999995</v>
      </c>
    </row>
    <row r="2110" spans="1:2">
      <c r="A2110" s="54">
        <v>2107.3478999999998</v>
      </c>
      <c r="B2110" s="54">
        <v>744.33730000000003</v>
      </c>
    </row>
    <row r="2111" spans="1:2">
      <c r="A2111" s="54">
        <v>2108.3478999999998</v>
      </c>
      <c r="B2111" s="54">
        <v>743.27030000000002</v>
      </c>
    </row>
    <row r="2112" spans="1:2">
      <c r="A2112" s="54">
        <v>2109.3478999999998</v>
      </c>
      <c r="B2112" s="54">
        <v>741.35350000000005</v>
      </c>
    </row>
    <row r="2113" spans="1:2">
      <c r="A2113" s="54">
        <v>2110.3478999999998</v>
      </c>
      <c r="B2113" s="54">
        <v>741.16</v>
      </c>
    </row>
    <row r="2114" spans="1:2">
      <c r="A2114" s="54">
        <v>2111.3478999999998</v>
      </c>
      <c r="B2114" s="54">
        <v>738.46130000000005</v>
      </c>
    </row>
    <row r="2115" spans="1:2">
      <c r="A2115" s="54">
        <v>2112.3478999999998</v>
      </c>
      <c r="B2115" s="54">
        <v>737.06119999999999</v>
      </c>
    </row>
    <row r="2116" spans="1:2">
      <c r="A2116" s="54">
        <v>2113.3478999999998</v>
      </c>
      <c r="B2116" s="54">
        <v>744.9819</v>
      </c>
    </row>
    <row r="2117" spans="1:2">
      <c r="A2117" s="54">
        <v>2114.3478999999998</v>
      </c>
      <c r="B2117" s="54">
        <v>752.87959999999998</v>
      </c>
    </row>
    <row r="2118" spans="1:2">
      <c r="A2118" s="54">
        <v>2115.3478999999998</v>
      </c>
      <c r="B2118" s="54">
        <v>755.69150000000002</v>
      </c>
    </row>
    <row r="2119" spans="1:2">
      <c r="A2119" s="54">
        <v>2116.3478999999998</v>
      </c>
      <c r="B2119" s="54">
        <v>753.08770000000004</v>
      </c>
    </row>
    <row r="2120" spans="1:2">
      <c r="A2120" s="54">
        <v>2117.3478999999998</v>
      </c>
      <c r="B2120" s="54">
        <v>750.36940000000004</v>
      </c>
    </row>
    <row r="2121" spans="1:2">
      <c r="A2121" s="54">
        <v>2118.3478999999998</v>
      </c>
      <c r="B2121" s="54">
        <v>750.10979999999995</v>
      </c>
    </row>
    <row r="2122" spans="1:2">
      <c r="A2122" s="54">
        <v>2119.3478999999998</v>
      </c>
      <c r="B2122" s="54">
        <v>747.90650000000005</v>
      </c>
    </row>
    <row r="2123" spans="1:2">
      <c r="A2123" s="54">
        <v>2120.3478999999998</v>
      </c>
      <c r="B2123" s="54">
        <v>746.45069999999998</v>
      </c>
    </row>
    <row r="2124" spans="1:2">
      <c r="A2124" s="54">
        <v>2121.3478999999998</v>
      </c>
      <c r="B2124" s="54">
        <v>746.04489999999998</v>
      </c>
    </row>
    <row r="2125" spans="1:2">
      <c r="A2125" s="54">
        <v>2122.3478999999998</v>
      </c>
      <c r="B2125" s="54">
        <v>743.90539999999999</v>
      </c>
    </row>
    <row r="2126" spans="1:2">
      <c r="A2126" s="54">
        <v>2123.3478999999998</v>
      </c>
      <c r="B2126" s="54">
        <v>739.43560000000002</v>
      </c>
    </row>
    <row r="2127" spans="1:2">
      <c r="A2127" s="54">
        <v>2124.3478999999998</v>
      </c>
      <c r="B2127" s="54">
        <v>738.92219999999998</v>
      </c>
    </row>
    <row r="2128" spans="1:2">
      <c r="A2128" s="54">
        <v>2125.3478999999998</v>
      </c>
      <c r="B2128" s="54">
        <v>734.68330000000003</v>
      </c>
    </row>
    <row r="2129" spans="1:2">
      <c r="A2129" s="54">
        <v>2126.3478999999998</v>
      </c>
      <c r="B2129" s="54">
        <v>735.91809999999998</v>
      </c>
    </row>
    <row r="2130" spans="1:2">
      <c r="A2130" s="54">
        <v>2127.3478999999998</v>
      </c>
      <c r="B2130" s="54">
        <v>733.86469999999997</v>
      </c>
    </row>
    <row r="2131" spans="1:2">
      <c r="A2131" s="54">
        <v>2128.3478999999998</v>
      </c>
      <c r="B2131" s="54">
        <v>736.78449999999998</v>
      </c>
    </row>
    <row r="2132" spans="1:2">
      <c r="A2132" s="54">
        <v>2129.3478999999998</v>
      </c>
      <c r="B2132" s="54">
        <v>745.88930000000005</v>
      </c>
    </row>
    <row r="2133" spans="1:2">
      <c r="A2133" s="54">
        <v>2130.3478999999998</v>
      </c>
      <c r="B2133" s="54">
        <v>744.60950000000003</v>
      </c>
    </row>
    <row r="2134" spans="1:2">
      <c r="A2134" s="54">
        <v>2131.3478999999998</v>
      </c>
      <c r="B2134" s="54">
        <v>743.91179999999997</v>
      </c>
    </row>
    <row r="2135" spans="1:2">
      <c r="A2135" s="54">
        <v>2132.3478999999998</v>
      </c>
      <c r="B2135" s="54">
        <v>750.95740000000001</v>
      </c>
    </row>
    <row r="2136" spans="1:2">
      <c r="A2136" s="54">
        <v>2133.3478999999998</v>
      </c>
      <c r="B2136" s="54">
        <v>748.82410000000004</v>
      </c>
    </row>
    <row r="2137" spans="1:2">
      <c r="A2137" s="54">
        <v>2134.3478999999998</v>
      </c>
      <c r="B2137" s="54">
        <v>760.58010000000002</v>
      </c>
    </row>
    <row r="2138" spans="1:2">
      <c r="A2138" s="54">
        <v>2135.3478999999998</v>
      </c>
      <c r="B2138" s="54">
        <v>777.33839999999998</v>
      </c>
    </row>
    <row r="2139" spans="1:2">
      <c r="A2139" s="54">
        <v>2136.3478999999998</v>
      </c>
      <c r="B2139" s="54">
        <v>793.34569999999997</v>
      </c>
    </row>
    <row r="2140" spans="1:2">
      <c r="A2140" s="54">
        <v>2137.3478999999998</v>
      </c>
      <c r="B2140" s="54">
        <v>787.42470000000003</v>
      </c>
    </row>
    <row r="2141" spans="1:2">
      <c r="A2141" s="54">
        <v>2138.3478999999998</v>
      </c>
      <c r="B2141" s="54">
        <v>790.61379999999997</v>
      </c>
    </row>
    <row r="2142" spans="1:2">
      <c r="A2142" s="54">
        <v>2139.3478999999998</v>
      </c>
      <c r="B2142" s="54">
        <v>792.1739</v>
      </c>
    </row>
    <row r="2143" spans="1:2">
      <c r="A2143" s="54">
        <v>2140.3478999999998</v>
      </c>
      <c r="B2143" s="54">
        <v>788.97080000000005</v>
      </c>
    </row>
    <row r="2144" spans="1:2">
      <c r="A2144" s="54">
        <v>2141.3478999999998</v>
      </c>
      <c r="B2144" s="54">
        <v>789.1961</v>
      </c>
    </row>
    <row r="2145" spans="1:2">
      <c r="A2145" s="54">
        <v>2142.3478999999998</v>
      </c>
      <c r="B2145" s="54">
        <v>784.40650000000005</v>
      </c>
    </row>
    <row r="2146" spans="1:2">
      <c r="A2146" s="54">
        <v>2143.3478999999998</v>
      </c>
      <c r="B2146" s="54">
        <v>780.75459999999998</v>
      </c>
    </row>
    <row r="2147" spans="1:2">
      <c r="A2147" s="54">
        <v>2144.3478999999998</v>
      </c>
      <c r="B2147" s="54">
        <v>785.48710000000005</v>
      </c>
    </row>
    <row r="2148" spans="1:2">
      <c r="A2148" s="54">
        <v>2145.3478999999998</v>
      </c>
      <c r="B2148" s="54">
        <v>788.53520000000003</v>
      </c>
    </row>
    <row r="2149" spans="1:2">
      <c r="A2149" s="54">
        <v>2146.3478999999998</v>
      </c>
      <c r="B2149" s="54">
        <v>798.24450000000002</v>
      </c>
    </row>
    <row r="2150" spans="1:2">
      <c r="A2150" s="54">
        <v>2147.3478999999998</v>
      </c>
      <c r="B2150" s="54">
        <v>803.69050000000004</v>
      </c>
    </row>
    <row r="2151" spans="1:2">
      <c r="A2151" s="54">
        <v>2148.3478999999998</v>
      </c>
      <c r="B2151" s="54">
        <v>807.82249999999999</v>
      </c>
    </row>
    <row r="2152" spans="1:2">
      <c r="A2152" s="54">
        <v>2149.3478999999998</v>
      </c>
      <c r="B2152" s="54">
        <v>802.67470000000003</v>
      </c>
    </row>
    <row r="2153" spans="1:2">
      <c r="A2153" s="54">
        <v>2150.3478999999998</v>
      </c>
      <c r="B2153" s="54">
        <v>800.23670000000004</v>
      </c>
    </row>
    <row r="2154" spans="1:2">
      <c r="A2154" s="54">
        <v>2151.3478999999998</v>
      </c>
      <c r="B2154" s="54">
        <v>812.61569999999995</v>
      </c>
    </row>
    <row r="2155" spans="1:2">
      <c r="A2155" s="54">
        <v>2152.3478999999998</v>
      </c>
      <c r="B2155" s="54">
        <v>824.43849999999998</v>
      </c>
    </row>
    <row r="2156" spans="1:2">
      <c r="A2156" s="54">
        <v>2153.3478999999998</v>
      </c>
      <c r="B2156" s="54">
        <v>834.09410000000003</v>
      </c>
    </row>
    <row r="2157" spans="1:2">
      <c r="A2157" s="54">
        <v>2154.3478999999998</v>
      </c>
      <c r="B2157" s="54">
        <v>835.91899999999998</v>
      </c>
    </row>
    <row r="2158" spans="1:2">
      <c r="A2158" s="54">
        <v>2155.3478999999998</v>
      </c>
      <c r="B2158" s="54">
        <v>827.66759999999999</v>
      </c>
    </row>
    <row r="2159" spans="1:2">
      <c r="A2159" s="54">
        <v>2156.3478999999998</v>
      </c>
      <c r="B2159" s="54">
        <v>819.45119999999997</v>
      </c>
    </row>
    <row r="2160" spans="1:2">
      <c r="A2160" s="54">
        <v>2157.3478999999998</v>
      </c>
      <c r="B2160" s="54">
        <v>820.72590000000002</v>
      </c>
    </row>
    <row r="2161" spans="1:2">
      <c r="A2161" s="54">
        <v>2158.3478999999998</v>
      </c>
      <c r="B2161" s="54">
        <v>818.74300000000005</v>
      </c>
    </row>
    <row r="2162" spans="1:2">
      <c r="A2162" s="54">
        <v>2159.3478999999998</v>
      </c>
      <c r="B2162" s="54">
        <v>813.99019999999996</v>
      </c>
    </row>
    <row r="2163" spans="1:2">
      <c r="A2163" s="54">
        <v>2160.3478999999998</v>
      </c>
      <c r="B2163" s="54">
        <v>825.82669999999996</v>
      </c>
    </row>
    <row r="2164" spans="1:2">
      <c r="A2164" s="54">
        <v>2161.3478999999998</v>
      </c>
      <c r="B2164" s="54">
        <v>826.96559999999999</v>
      </c>
    </row>
    <row r="2165" spans="1:2">
      <c r="A2165" s="54">
        <v>2162.3478999999998</v>
      </c>
      <c r="B2165" s="54">
        <v>818.9701</v>
      </c>
    </row>
    <row r="2166" spans="1:2">
      <c r="A2166" s="54">
        <v>2163.3478999999998</v>
      </c>
      <c r="B2166" s="54">
        <v>825.87850000000003</v>
      </c>
    </row>
    <row r="2167" spans="1:2">
      <c r="A2167" s="54">
        <v>2164.3478999999998</v>
      </c>
      <c r="B2167" s="54">
        <v>836.6386</v>
      </c>
    </row>
    <row r="2168" spans="1:2">
      <c r="A2168" s="54">
        <v>2165.3478999999998</v>
      </c>
      <c r="B2168" s="54">
        <v>842.28459999999995</v>
      </c>
    </row>
    <row r="2169" spans="1:2">
      <c r="A2169" s="54">
        <v>2166.3478999999998</v>
      </c>
      <c r="B2169" s="54">
        <v>839.62990000000002</v>
      </c>
    </row>
    <row r="2170" spans="1:2">
      <c r="A2170" s="54">
        <v>2167.3478999999998</v>
      </c>
      <c r="B2170" s="54">
        <v>847.08230000000003</v>
      </c>
    </row>
    <row r="2171" spans="1:2">
      <c r="A2171" s="54">
        <v>2168.3478999999998</v>
      </c>
      <c r="B2171" s="54">
        <v>847.58979999999997</v>
      </c>
    </row>
    <row r="2172" spans="1:2">
      <c r="A2172" s="54">
        <v>2169.3478999999998</v>
      </c>
      <c r="B2172" s="54">
        <v>850.72329999999999</v>
      </c>
    </row>
    <row r="2173" spans="1:2">
      <c r="A2173" s="54">
        <v>2170.3478999999998</v>
      </c>
      <c r="B2173" s="54">
        <v>847.01559999999995</v>
      </c>
    </row>
    <row r="2174" spans="1:2">
      <c r="A2174" s="54">
        <v>2171.3478999999998</v>
      </c>
      <c r="B2174" s="54">
        <v>840.83870000000002</v>
      </c>
    </row>
    <row r="2175" spans="1:2">
      <c r="A2175" s="54">
        <v>2172.3478999999998</v>
      </c>
      <c r="B2175" s="54">
        <v>847.10270000000003</v>
      </c>
    </row>
    <row r="2176" spans="1:2">
      <c r="A2176" s="54">
        <v>2173.3478999999998</v>
      </c>
      <c r="B2176" s="54">
        <v>848.25819999999999</v>
      </c>
    </row>
    <row r="2177" spans="1:2">
      <c r="A2177" s="54">
        <v>2174.3478999999998</v>
      </c>
      <c r="B2177" s="54">
        <v>846.51409999999998</v>
      </c>
    </row>
    <row r="2178" spans="1:2">
      <c r="A2178" s="54">
        <v>2175.3478999999998</v>
      </c>
      <c r="B2178" s="54">
        <v>851.58870000000002</v>
      </c>
    </row>
    <row r="2179" spans="1:2">
      <c r="A2179" s="54">
        <v>2176.3478999999998</v>
      </c>
      <c r="B2179" s="54">
        <v>847.93409999999994</v>
      </c>
    </row>
    <row r="2180" spans="1:2">
      <c r="A2180" s="54">
        <v>2177.3478999999998</v>
      </c>
      <c r="B2180" s="54">
        <v>851.80870000000004</v>
      </c>
    </row>
    <row r="2181" spans="1:2">
      <c r="A2181" s="54">
        <v>2178.3478999999998</v>
      </c>
      <c r="B2181" s="54">
        <v>853.16809999999998</v>
      </c>
    </row>
    <row r="2182" spans="1:2">
      <c r="A2182" s="54">
        <v>2179.3478999999998</v>
      </c>
      <c r="B2182" s="54">
        <v>853.42660000000001</v>
      </c>
    </row>
    <row r="2183" spans="1:2">
      <c r="A2183" s="54">
        <v>2180.3478999999998</v>
      </c>
      <c r="B2183" s="54">
        <v>844.25800000000004</v>
      </c>
    </row>
    <row r="2184" spans="1:2">
      <c r="A2184" s="54">
        <v>2181.3478999999998</v>
      </c>
      <c r="B2184" s="54">
        <v>840.55200000000002</v>
      </c>
    </row>
    <row r="2185" spans="1:2">
      <c r="A2185" s="54">
        <v>2182.3478999999998</v>
      </c>
      <c r="B2185" s="54">
        <v>846.15840000000003</v>
      </c>
    </row>
    <row r="2186" spans="1:2">
      <c r="A2186" s="54">
        <v>2183.3478999999998</v>
      </c>
      <c r="B2186" s="54">
        <v>845.44899999999996</v>
      </c>
    </row>
    <row r="2187" spans="1:2">
      <c r="A2187" s="54">
        <v>2184.3478999999998</v>
      </c>
      <c r="B2187" s="54">
        <v>846.66970000000003</v>
      </c>
    </row>
    <row r="2188" spans="1:2">
      <c r="A2188" s="54">
        <v>2185.3478999999998</v>
      </c>
      <c r="B2188" s="54">
        <v>846.96529999999996</v>
      </c>
    </row>
    <row r="2189" spans="1:2">
      <c r="A2189" s="54">
        <v>2186.3478999999998</v>
      </c>
      <c r="B2189" s="54">
        <v>843.92769999999996</v>
      </c>
    </row>
    <row r="2190" spans="1:2">
      <c r="A2190" s="54">
        <v>2187.3478999999998</v>
      </c>
      <c r="B2190" s="54">
        <v>847.48670000000004</v>
      </c>
    </row>
    <row r="2191" spans="1:2">
      <c r="A2191" s="54">
        <v>2188.3478999999998</v>
      </c>
      <c r="B2191" s="54">
        <v>848.09979999999996</v>
      </c>
    </row>
    <row r="2192" spans="1:2">
      <c r="A2192" s="54">
        <v>2189.3478999999998</v>
      </c>
      <c r="B2192" s="54">
        <v>838.93100000000004</v>
      </c>
    </row>
    <row r="2193" spans="1:2">
      <c r="A2193" s="54">
        <v>2190.3478999999998</v>
      </c>
      <c r="B2193" s="54">
        <v>828.43830000000003</v>
      </c>
    </row>
    <row r="2194" spans="1:2">
      <c r="A2194" s="54">
        <v>2191.3478999999998</v>
      </c>
      <c r="B2194" s="54">
        <v>827.06799999999998</v>
      </c>
    </row>
    <row r="2195" spans="1:2">
      <c r="A2195" s="54">
        <v>2192.3478999999998</v>
      </c>
      <c r="B2195" s="54">
        <v>827.72709999999995</v>
      </c>
    </row>
    <row r="2196" spans="1:2">
      <c r="A2196" s="54">
        <v>2193.3478999999998</v>
      </c>
      <c r="B2196" s="54">
        <v>833.74929999999995</v>
      </c>
    </row>
    <row r="2197" spans="1:2">
      <c r="A2197" s="54">
        <v>2194.3478999999998</v>
      </c>
      <c r="B2197" s="54">
        <v>828.91480000000001</v>
      </c>
    </row>
    <row r="2198" spans="1:2">
      <c r="A2198" s="54">
        <v>2195.3478999999998</v>
      </c>
      <c r="B2198" s="54">
        <v>825.58489999999995</v>
      </c>
    </row>
    <row r="2199" spans="1:2">
      <c r="A2199" s="54">
        <v>2196.3478999999998</v>
      </c>
      <c r="B2199" s="54">
        <v>827.24</v>
      </c>
    </row>
    <row r="2200" spans="1:2">
      <c r="A2200" s="54">
        <v>2197.3478999999998</v>
      </c>
      <c r="B2200" s="54">
        <v>836.3193</v>
      </c>
    </row>
    <row r="2201" spans="1:2">
      <c r="A2201" s="54">
        <v>2198.3635000000004</v>
      </c>
      <c r="B2201" s="54">
        <v>842.38779999999997</v>
      </c>
    </row>
    <row r="2202" spans="1:2">
      <c r="A2202" s="54">
        <v>2199.3478999999998</v>
      </c>
      <c r="B2202" s="54">
        <v>843.66959999999995</v>
      </c>
    </row>
    <row r="2203" spans="1:2">
      <c r="A2203" s="54">
        <v>2200.3478999999998</v>
      </c>
      <c r="B2203" s="54">
        <v>835.86609999999996</v>
      </c>
    </row>
    <row r="2204" spans="1:2">
      <c r="A2204" s="54">
        <v>2201.3478999999998</v>
      </c>
      <c r="B2204" s="54">
        <v>824.64589999999998</v>
      </c>
    </row>
    <row r="2205" spans="1:2">
      <c r="A2205" s="54">
        <v>2202.3478999999998</v>
      </c>
      <c r="B2205" s="54">
        <v>819.67229999999995</v>
      </c>
    </row>
    <row r="2206" spans="1:2">
      <c r="A2206" s="54">
        <v>2203.3478999999998</v>
      </c>
      <c r="B2206" s="54">
        <v>816.59199999999998</v>
      </c>
    </row>
    <row r="2207" spans="1:2">
      <c r="A2207" s="54">
        <v>2204.3478999999998</v>
      </c>
      <c r="B2207" s="54">
        <v>813.16539999999998</v>
      </c>
    </row>
    <row r="2208" spans="1:2">
      <c r="A2208" s="54">
        <v>2205.3478999999998</v>
      </c>
      <c r="B2208" s="54">
        <v>805.76940000000002</v>
      </c>
    </row>
    <row r="2209" spans="1:2">
      <c r="A2209" s="54">
        <v>2206.3478999999998</v>
      </c>
      <c r="B2209" s="54">
        <v>806.99149999999997</v>
      </c>
    </row>
    <row r="2210" spans="1:2">
      <c r="A2210" s="54">
        <v>2207.3478999999998</v>
      </c>
      <c r="B2210" s="54">
        <v>813.46950000000004</v>
      </c>
    </row>
    <row r="2211" spans="1:2">
      <c r="A2211" s="54">
        <v>2208.3478999999998</v>
      </c>
      <c r="B2211" s="54">
        <v>811.63829999999996</v>
      </c>
    </row>
    <row r="2212" spans="1:2">
      <c r="A2212" s="54">
        <v>2209.3478999999998</v>
      </c>
      <c r="B2212" s="54">
        <v>813.11609999999996</v>
      </c>
    </row>
    <row r="2213" spans="1:2">
      <c r="A2213" s="54">
        <v>2210.3478999999998</v>
      </c>
      <c r="B2213" s="54">
        <v>820.36289999999997</v>
      </c>
    </row>
    <row r="2214" spans="1:2">
      <c r="A2214" s="54">
        <v>2211.3478999999998</v>
      </c>
      <c r="B2214" s="54">
        <v>829.65779999999995</v>
      </c>
    </row>
    <row r="2215" spans="1:2">
      <c r="A2215" s="54">
        <v>2212.3478999999998</v>
      </c>
      <c r="B2215" s="54">
        <v>834.13810000000001</v>
      </c>
    </row>
    <row r="2216" spans="1:2">
      <c r="A2216" s="54">
        <v>2213.3478999999998</v>
      </c>
      <c r="B2216" s="54">
        <v>835.89340000000004</v>
      </c>
    </row>
    <row r="2217" spans="1:2">
      <c r="A2217" s="54">
        <v>2214.3478999999998</v>
      </c>
      <c r="B2217" s="54">
        <v>835.40409999999997</v>
      </c>
    </row>
    <row r="2218" spans="1:2">
      <c r="A2218" s="54">
        <v>2215.3478999999998</v>
      </c>
      <c r="B2218" s="54">
        <v>842.02459999999996</v>
      </c>
    </row>
    <row r="2219" spans="1:2">
      <c r="A2219" s="54">
        <v>2216.3478999999998</v>
      </c>
      <c r="B2219" s="54">
        <v>840.70349999999996</v>
      </c>
    </row>
    <row r="2220" spans="1:2">
      <c r="A2220" s="54">
        <v>2217.3478999999998</v>
      </c>
      <c r="B2220" s="54">
        <v>836.14549999999997</v>
      </c>
    </row>
    <row r="2221" spans="1:2">
      <c r="A2221" s="54">
        <v>2218.3478999999998</v>
      </c>
      <c r="B2221" s="54">
        <v>829.64480000000003</v>
      </c>
    </row>
    <row r="2222" spans="1:2">
      <c r="A2222" s="54">
        <v>2219.3478999999998</v>
      </c>
      <c r="B2222" s="54">
        <v>823.86350000000004</v>
      </c>
    </row>
    <row r="2223" spans="1:2">
      <c r="A2223" s="54">
        <v>2220.3478999999998</v>
      </c>
      <c r="B2223" s="54">
        <v>815.63340000000005</v>
      </c>
    </row>
    <row r="2224" spans="1:2">
      <c r="A2224" s="54">
        <v>2221.3478999999998</v>
      </c>
      <c r="B2224" s="54">
        <v>822.23019999999997</v>
      </c>
    </row>
    <row r="2225" spans="1:2">
      <c r="A2225" s="54">
        <v>2222.3478999999998</v>
      </c>
      <c r="B2225" s="54">
        <v>829.76829999999995</v>
      </c>
    </row>
    <row r="2226" spans="1:2">
      <c r="A2226" s="54">
        <v>2223.3478999999998</v>
      </c>
      <c r="B2226" s="54">
        <v>821.26409999999998</v>
      </c>
    </row>
    <row r="2227" spans="1:2">
      <c r="A2227" s="54">
        <v>2224.3478999999998</v>
      </c>
      <c r="B2227" s="54">
        <v>813.51620000000003</v>
      </c>
    </row>
    <row r="2228" spans="1:2">
      <c r="A2228" s="54">
        <v>2225.3478999999998</v>
      </c>
      <c r="B2228" s="54">
        <v>811.26279999999997</v>
      </c>
    </row>
    <row r="2229" spans="1:2">
      <c r="A2229" s="54">
        <v>2226.3478999999998</v>
      </c>
      <c r="B2229" s="54">
        <v>809.97239999999999</v>
      </c>
    </row>
    <row r="2230" spans="1:2">
      <c r="A2230" s="54">
        <v>2227.3478999999998</v>
      </c>
      <c r="B2230" s="54">
        <v>802.7749</v>
      </c>
    </row>
    <row r="2231" spans="1:2">
      <c r="A2231" s="54">
        <v>2228.3478999999998</v>
      </c>
      <c r="B2231" s="54">
        <v>794.7355</v>
      </c>
    </row>
    <row r="2232" spans="1:2">
      <c r="A2232" s="54">
        <v>2229.3478999999998</v>
      </c>
      <c r="B2232" s="54">
        <v>792.66459999999995</v>
      </c>
    </row>
    <row r="2233" spans="1:2">
      <c r="A2233" s="54">
        <v>2230.3478999999998</v>
      </c>
      <c r="B2233" s="54">
        <v>792.94949999999994</v>
      </c>
    </row>
    <row r="2234" spans="1:2">
      <c r="A2234" s="54">
        <v>2231.3478999999998</v>
      </c>
      <c r="B2234" s="54">
        <v>797.17539999999997</v>
      </c>
    </row>
    <row r="2235" spans="1:2">
      <c r="A2235" s="54">
        <v>2232.3478999999998</v>
      </c>
      <c r="B2235" s="54">
        <v>806.3809</v>
      </c>
    </row>
    <row r="2236" spans="1:2">
      <c r="A2236" s="54">
        <v>2233.3478999999998</v>
      </c>
      <c r="B2236" s="54">
        <v>812.71069999999997</v>
      </c>
    </row>
    <row r="2237" spans="1:2">
      <c r="A2237" s="54">
        <v>2234.3478999999998</v>
      </c>
      <c r="B2237" s="54">
        <v>819.31590000000006</v>
      </c>
    </row>
    <row r="2238" spans="1:2">
      <c r="A2238" s="54">
        <v>2235.3478999999998</v>
      </c>
      <c r="B2238" s="54">
        <v>821.46460000000002</v>
      </c>
    </row>
    <row r="2239" spans="1:2">
      <c r="A2239" s="54">
        <v>2236.3478999999998</v>
      </c>
      <c r="B2239" s="54">
        <v>815.55619999999999</v>
      </c>
    </row>
    <row r="2240" spans="1:2">
      <c r="A2240" s="54">
        <v>2237.3478999999998</v>
      </c>
      <c r="B2240" s="54">
        <v>807.53530000000001</v>
      </c>
    </row>
    <row r="2241" spans="1:2">
      <c r="A2241" s="54">
        <v>2238.3478999999998</v>
      </c>
      <c r="B2241" s="54">
        <v>818.13030000000003</v>
      </c>
    </row>
    <row r="2242" spans="1:2">
      <c r="A2242" s="54">
        <v>2239.3478999999998</v>
      </c>
      <c r="B2242" s="54">
        <v>814.2672</v>
      </c>
    </row>
    <row r="2243" spans="1:2">
      <c r="A2243" s="54">
        <v>2240.3478999999998</v>
      </c>
      <c r="B2243" s="54">
        <v>822.65750000000003</v>
      </c>
    </row>
    <row r="2244" spans="1:2">
      <c r="A2244" s="54">
        <v>2241.3478999999998</v>
      </c>
      <c r="B2244" s="54">
        <v>821.19029999999998</v>
      </c>
    </row>
    <row r="2245" spans="1:2">
      <c r="A2245" s="54">
        <v>2242.3478999999998</v>
      </c>
      <c r="B2245" s="54">
        <v>828.97979999999995</v>
      </c>
    </row>
    <row r="2246" spans="1:2">
      <c r="A2246" s="54">
        <v>2243.3478999999998</v>
      </c>
      <c r="B2246" s="54">
        <v>830.73450000000003</v>
      </c>
    </row>
    <row r="2247" spans="1:2">
      <c r="A2247" s="54">
        <v>2244.3478999999998</v>
      </c>
      <c r="B2247" s="54">
        <v>840.17899999999997</v>
      </c>
    </row>
    <row r="2248" spans="1:2">
      <c r="A2248" s="54">
        <v>2245.3478999999998</v>
      </c>
      <c r="B2248" s="54">
        <v>844.48299999999995</v>
      </c>
    </row>
    <row r="2249" spans="1:2">
      <c r="A2249" s="54">
        <v>2246.3478999999998</v>
      </c>
      <c r="B2249" s="54">
        <v>853.07249999999999</v>
      </c>
    </row>
    <row r="2250" spans="1:2">
      <c r="A2250" s="54">
        <v>2247.3478999999998</v>
      </c>
      <c r="B2250" s="54">
        <v>852.11260000000004</v>
      </c>
    </row>
    <row r="2251" spans="1:2">
      <c r="A2251" s="54">
        <v>2248.3478999999998</v>
      </c>
      <c r="B2251" s="54">
        <v>836.87109999999996</v>
      </c>
    </row>
    <row r="2252" spans="1:2">
      <c r="A2252" s="54">
        <v>2249.3478999999998</v>
      </c>
      <c r="B2252" s="54">
        <v>827.9049</v>
      </c>
    </row>
    <row r="2253" spans="1:2">
      <c r="A2253" s="54">
        <v>2250.3478999999998</v>
      </c>
      <c r="B2253" s="54">
        <v>826.49329999999998</v>
      </c>
    </row>
    <row r="2254" spans="1:2">
      <c r="A2254" s="54">
        <v>2251.3478999999998</v>
      </c>
      <c r="B2254" s="54">
        <v>830.16740000000004</v>
      </c>
    </row>
    <row r="2255" spans="1:2">
      <c r="A2255" s="54">
        <v>2252.3478999999998</v>
      </c>
      <c r="B2255" s="54">
        <v>831.82899999999995</v>
      </c>
    </row>
    <row r="2256" spans="1:2">
      <c r="A2256" s="54">
        <v>2253.3478999999998</v>
      </c>
      <c r="B2256" s="54">
        <v>828.62019999999995</v>
      </c>
    </row>
    <row r="2257" spans="1:2">
      <c r="A2257" s="54">
        <v>2254.3478999999998</v>
      </c>
      <c r="B2257" s="54">
        <v>831.78319999999997</v>
      </c>
    </row>
    <row r="2258" spans="1:2">
      <c r="A2258" s="54">
        <v>2255.3478999999998</v>
      </c>
      <c r="B2258" s="54">
        <v>823.96640000000002</v>
      </c>
    </row>
    <row r="2259" spans="1:2">
      <c r="A2259" s="54">
        <v>2256.3478999999998</v>
      </c>
      <c r="B2259" s="54">
        <v>817.24019999999996</v>
      </c>
    </row>
    <row r="2260" spans="1:2">
      <c r="A2260" s="54">
        <v>2257.3478999999998</v>
      </c>
      <c r="B2260" s="54">
        <v>823.42909999999995</v>
      </c>
    </row>
    <row r="2261" spans="1:2">
      <c r="A2261" s="54">
        <v>2258.3478999999998</v>
      </c>
      <c r="B2261" s="54">
        <v>837.48410000000001</v>
      </c>
    </row>
    <row r="2262" spans="1:2">
      <c r="A2262" s="54">
        <v>2259.3478999999998</v>
      </c>
      <c r="B2262" s="54">
        <v>846.27350000000001</v>
      </c>
    </row>
    <row r="2263" spans="1:2">
      <c r="A2263" s="54">
        <v>2260.3478999999998</v>
      </c>
      <c r="B2263" s="54">
        <v>849.77970000000005</v>
      </c>
    </row>
    <row r="2264" spans="1:2">
      <c r="A2264" s="54">
        <v>2261.3478999999998</v>
      </c>
      <c r="B2264" s="54">
        <v>849.0557</v>
      </c>
    </row>
    <row r="2265" spans="1:2">
      <c r="A2265" s="54">
        <v>2262.3478999999998</v>
      </c>
      <c r="B2265" s="54">
        <v>851.58590000000004</v>
      </c>
    </row>
    <row r="2266" spans="1:2">
      <c r="A2266" s="54">
        <v>2263.3478999999998</v>
      </c>
      <c r="B2266" s="54">
        <v>847.37139999999999</v>
      </c>
    </row>
    <row r="2267" spans="1:2">
      <c r="A2267" s="54">
        <v>2264.3478999999998</v>
      </c>
      <c r="B2267" s="54">
        <v>850.34379999999999</v>
      </c>
    </row>
    <row r="2268" spans="1:2">
      <c r="A2268" s="54">
        <v>2265.3478999999998</v>
      </c>
      <c r="B2268" s="54">
        <v>853.78949999999998</v>
      </c>
    </row>
    <row r="2269" spans="1:2">
      <c r="A2269" s="54">
        <v>2266.3478999999998</v>
      </c>
      <c r="B2269" s="54">
        <v>852.01559999999995</v>
      </c>
    </row>
    <row r="2270" spans="1:2">
      <c r="A2270" s="54">
        <v>2267.3478999999998</v>
      </c>
      <c r="B2270" s="54">
        <v>838.84389999999996</v>
      </c>
    </row>
    <row r="2271" spans="1:2">
      <c r="A2271" s="54">
        <v>2268.3478999999998</v>
      </c>
      <c r="B2271" s="54">
        <v>837.04179999999997</v>
      </c>
    </row>
    <row r="2272" spans="1:2">
      <c r="A2272" s="54">
        <v>2269.3478999999998</v>
      </c>
      <c r="B2272" s="54">
        <v>839.68600000000004</v>
      </c>
    </row>
    <row r="2273" spans="1:2">
      <c r="A2273" s="54">
        <v>2270.3478999999998</v>
      </c>
      <c r="B2273" s="54">
        <v>839.68529999999998</v>
      </c>
    </row>
    <row r="2274" spans="1:2">
      <c r="A2274" s="54">
        <v>2271.3478999999998</v>
      </c>
      <c r="B2274" s="54">
        <v>837.82010000000002</v>
      </c>
    </row>
    <row r="2275" spans="1:2">
      <c r="A2275" s="54">
        <v>2272.3478999999998</v>
      </c>
      <c r="B2275" s="54">
        <v>827.71130000000005</v>
      </c>
    </row>
    <row r="2276" spans="1:2">
      <c r="A2276" s="54">
        <v>2273.3478999999998</v>
      </c>
      <c r="B2276" s="54">
        <v>837.66650000000004</v>
      </c>
    </row>
    <row r="2277" spans="1:2">
      <c r="A2277" s="54">
        <v>2274.3478999999998</v>
      </c>
      <c r="B2277" s="54">
        <v>848.29449999999997</v>
      </c>
    </row>
    <row r="2278" spans="1:2">
      <c r="A2278" s="54">
        <v>2275.3478999999998</v>
      </c>
      <c r="B2278" s="54">
        <v>851.78629999999998</v>
      </c>
    </row>
    <row r="2279" spans="1:2">
      <c r="A2279" s="54">
        <v>2276.3478999999998</v>
      </c>
      <c r="B2279" s="54">
        <v>849.7242</v>
      </c>
    </row>
    <row r="2280" spans="1:2">
      <c r="A2280" s="54">
        <v>2277.3478999999998</v>
      </c>
      <c r="B2280" s="54">
        <v>841.70820000000003</v>
      </c>
    </row>
    <row r="2281" spans="1:2">
      <c r="A2281" s="54">
        <v>2278.3478999999998</v>
      </c>
      <c r="B2281" s="54">
        <v>835.7713</v>
      </c>
    </row>
    <row r="2282" spans="1:2">
      <c r="A2282" s="54">
        <v>2279.3478999999998</v>
      </c>
      <c r="B2282" s="54">
        <v>829.82709999999997</v>
      </c>
    </row>
    <row r="2283" spans="1:2">
      <c r="A2283" s="54">
        <v>2280.3478999999998</v>
      </c>
      <c r="B2283" s="54">
        <v>827.80930000000001</v>
      </c>
    </row>
    <row r="2284" spans="1:2">
      <c r="A2284" s="54">
        <v>2281.3478999999998</v>
      </c>
      <c r="B2284" s="54">
        <v>831.4896</v>
      </c>
    </row>
    <row r="2285" spans="1:2">
      <c r="A2285" s="54">
        <v>2282.3478999999998</v>
      </c>
      <c r="B2285" s="54">
        <v>829.99609999999996</v>
      </c>
    </row>
    <row r="2286" spans="1:2">
      <c r="A2286" s="54">
        <v>2283.3478999999998</v>
      </c>
      <c r="B2286" s="54">
        <v>827.7296</v>
      </c>
    </row>
    <row r="2287" spans="1:2">
      <c r="A2287" s="54">
        <v>2284.3478999999998</v>
      </c>
      <c r="B2287" s="54">
        <v>822.16200000000003</v>
      </c>
    </row>
    <row r="2288" spans="1:2">
      <c r="A2288" s="54">
        <v>2285.3478999999998</v>
      </c>
      <c r="B2288" s="54">
        <v>822.5204</v>
      </c>
    </row>
    <row r="2289" spans="1:2">
      <c r="A2289" s="54">
        <v>2286.3478999999998</v>
      </c>
      <c r="B2289" s="54">
        <v>811.06889999999999</v>
      </c>
    </row>
    <row r="2290" spans="1:2">
      <c r="A2290" s="54">
        <v>2287.3478999999998</v>
      </c>
      <c r="B2290" s="54">
        <v>813.69849999999997</v>
      </c>
    </row>
    <row r="2291" spans="1:2">
      <c r="A2291" s="54">
        <v>2288.3478999999998</v>
      </c>
      <c r="B2291" s="54">
        <v>827.81740000000002</v>
      </c>
    </row>
    <row r="2292" spans="1:2">
      <c r="A2292" s="54">
        <v>2289.3478999999998</v>
      </c>
      <c r="B2292" s="54">
        <v>836.59969999999998</v>
      </c>
    </row>
    <row r="2293" spans="1:2">
      <c r="A2293" s="54">
        <v>2290.3478999999998</v>
      </c>
      <c r="B2293" s="54">
        <v>842.68619999999999</v>
      </c>
    </row>
    <row r="2294" spans="1:2">
      <c r="A2294" s="54">
        <v>2291.3478999999998</v>
      </c>
      <c r="B2294" s="54">
        <v>844.17899999999997</v>
      </c>
    </row>
    <row r="2295" spans="1:2">
      <c r="A2295" s="54">
        <v>2292.3478999999998</v>
      </c>
      <c r="B2295" s="54">
        <v>851.91189999999995</v>
      </c>
    </row>
    <row r="2296" spans="1:2">
      <c r="A2296" s="54">
        <v>2293.3478999999998</v>
      </c>
      <c r="B2296" s="54">
        <v>847.88400000000001</v>
      </c>
    </row>
    <row r="2297" spans="1:2">
      <c r="A2297" s="54">
        <v>2294.3478999999998</v>
      </c>
      <c r="B2297" s="54">
        <v>848.19460000000004</v>
      </c>
    </row>
    <row r="2298" spans="1:2">
      <c r="A2298" s="54">
        <v>2295.3478999999998</v>
      </c>
      <c r="B2298" s="54">
        <v>857.53390000000002</v>
      </c>
    </row>
    <row r="2299" spans="1:2">
      <c r="A2299" s="54">
        <v>2296.3478999999998</v>
      </c>
      <c r="B2299" s="54">
        <v>853.55520000000001</v>
      </c>
    </row>
    <row r="2300" spans="1:2">
      <c r="A2300" s="54">
        <v>2297.3478999999998</v>
      </c>
      <c r="B2300" s="54">
        <v>851.16570000000002</v>
      </c>
    </row>
    <row r="2301" spans="1:2">
      <c r="A2301" s="54">
        <v>2298.3478999999998</v>
      </c>
      <c r="B2301" s="54">
        <v>853.42619999999999</v>
      </c>
    </row>
    <row r="2302" spans="1:2">
      <c r="A2302" s="54">
        <v>2299.3478999999998</v>
      </c>
      <c r="B2302" s="54">
        <v>859.40239999999994</v>
      </c>
    </row>
    <row r="2303" spans="1:2">
      <c r="A2303" s="54">
        <v>2300.3478999999998</v>
      </c>
      <c r="B2303" s="54">
        <v>858.11149999999998</v>
      </c>
    </row>
    <row r="2304" spans="1:2">
      <c r="A2304" s="54">
        <v>2301.3478999999998</v>
      </c>
      <c r="B2304" s="54">
        <v>861.01329999999996</v>
      </c>
    </row>
    <row r="2305" spans="1:2">
      <c r="A2305" s="54">
        <v>2302.3478999999998</v>
      </c>
      <c r="B2305" s="54">
        <v>849.27089999999998</v>
      </c>
    </row>
    <row r="2306" spans="1:2">
      <c r="A2306" s="54">
        <v>2303.3478999999998</v>
      </c>
      <c r="B2306" s="54">
        <v>847.8347</v>
      </c>
    </row>
    <row r="2307" spans="1:2">
      <c r="A2307" s="54">
        <v>2304.3478999999998</v>
      </c>
      <c r="B2307" s="54">
        <v>854.27819999999997</v>
      </c>
    </row>
    <row r="2308" spans="1:2">
      <c r="A2308" s="54">
        <v>2305.3478999999998</v>
      </c>
      <c r="B2308" s="54">
        <v>854.16120000000001</v>
      </c>
    </row>
    <row r="2309" spans="1:2">
      <c r="A2309" s="54">
        <v>2306.3478999999998</v>
      </c>
      <c r="B2309" s="54">
        <v>851.75</v>
      </c>
    </row>
    <row r="2310" spans="1:2">
      <c r="A2310" s="54">
        <v>2307.3478999999998</v>
      </c>
      <c r="B2310" s="54">
        <v>846.18769999999995</v>
      </c>
    </row>
    <row r="2311" spans="1:2">
      <c r="A2311" s="54">
        <v>2308.3478999999998</v>
      </c>
      <c r="B2311" s="54">
        <v>848.62940000000003</v>
      </c>
    </row>
    <row r="2312" spans="1:2">
      <c r="A2312" s="54">
        <v>2309.3478999999998</v>
      </c>
      <c r="B2312" s="54">
        <v>848.15179999999998</v>
      </c>
    </row>
    <row r="2313" spans="1:2">
      <c r="A2313" s="54">
        <v>2310.3478999999998</v>
      </c>
      <c r="B2313" s="54">
        <v>853.56389999999999</v>
      </c>
    </row>
    <row r="2314" spans="1:2">
      <c r="A2314" s="54">
        <v>2311.3478999999998</v>
      </c>
      <c r="B2314" s="54">
        <v>853.27530000000002</v>
      </c>
    </row>
    <row r="2315" spans="1:2">
      <c r="A2315" s="54">
        <v>2312.3478999999998</v>
      </c>
      <c r="B2315" s="54">
        <v>859.25689999999997</v>
      </c>
    </row>
    <row r="2316" spans="1:2">
      <c r="A2316" s="54">
        <v>2313.3478999999998</v>
      </c>
      <c r="B2316" s="54">
        <v>866.39020000000005</v>
      </c>
    </row>
    <row r="2317" spans="1:2">
      <c r="A2317" s="54">
        <v>2314.3478999999998</v>
      </c>
      <c r="B2317" s="54">
        <v>859.87</v>
      </c>
    </row>
    <row r="2318" spans="1:2">
      <c r="A2318" s="54">
        <v>2315.3478999999998</v>
      </c>
      <c r="B2318" s="54">
        <v>842.63139999999999</v>
      </c>
    </row>
    <row r="2319" spans="1:2">
      <c r="A2319" s="54">
        <v>2316.3478999999998</v>
      </c>
      <c r="B2319" s="54">
        <v>828.86450000000002</v>
      </c>
    </row>
    <row r="2320" spans="1:2">
      <c r="A2320" s="54">
        <v>2317.3478999999998</v>
      </c>
      <c r="B2320" s="54">
        <v>825.91380000000004</v>
      </c>
    </row>
    <row r="2321" spans="1:2">
      <c r="A2321" s="54">
        <v>2318.3478999999998</v>
      </c>
      <c r="B2321" s="54">
        <v>830.51589999999999</v>
      </c>
    </row>
    <row r="2322" spans="1:2">
      <c r="A2322" s="54">
        <v>2319.3478999999998</v>
      </c>
      <c r="B2322" s="54">
        <v>834.57100000000003</v>
      </c>
    </row>
    <row r="2323" spans="1:2">
      <c r="A2323" s="54">
        <v>2320.3478999999998</v>
      </c>
      <c r="B2323" s="54">
        <v>835.96289999999999</v>
      </c>
    </row>
    <row r="2324" spans="1:2">
      <c r="A2324" s="54">
        <v>2321.3478999999998</v>
      </c>
      <c r="B2324" s="54">
        <v>818.09670000000006</v>
      </c>
    </row>
    <row r="2325" spans="1:2">
      <c r="A2325" s="54">
        <v>2322.3478999999998</v>
      </c>
      <c r="B2325" s="54">
        <v>805.5471</v>
      </c>
    </row>
    <row r="2326" spans="1:2">
      <c r="A2326" s="54">
        <v>2323.3478999999998</v>
      </c>
      <c r="B2326" s="54">
        <v>795.06769999999995</v>
      </c>
    </row>
    <row r="2327" spans="1:2">
      <c r="A2327" s="54">
        <v>2324.3478999999998</v>
      </c>
      <c r="B2327" s="54">
        <v>788.68769999999995</v>
      </c>
    </row>
    <row r="2328" spans="1:2">
      <c r="A2328" s="54">
        <v>2325.3478999999998</v>
      </c>
      <c r="B2328" s="54">
        <v>784.17280000000005</v>
      </c>
    </row>
    <row r="2329" spans="1:2">
      <c r="A2329" s="54">
        <v>2326.3478999999998</v>
      </c>
      <c r="B2329" s="54">
        <v>789.84950000000003</v>
      </c>
    </row>
    <row r="2330" spans="1:2">
      <c r="A2330" s="54">
        <v>2327.3478999999998</v>
      </c>
      <c r="B2330" s="54">
        <v>806.30759999999998</v>
      </c>
    </row>
    <row r="2331" spans="1:2">
      <c r="A2331" s="54">
        <v>2328.3478999999998</v>
      </c>
      <c r="B2331" s="54">
        <v>814.80259999999998</v>
      </c>
    </row>
    <row r="2332" spans="1:2">
      <c r="A2332" s="54">
        <v>2329.3478999999998</v>
      </c>
      <c r="B2332" s="54">
        <v>825.58510000000001</v>
      </c>
    </row>
    <row r="2333" spans="1:2">
      <c r="A2333" s="54">
        <v>2330.3478999999998</v>
      </c>
      <c r="B2333" s="54">
        <v>825.75139999999999</v>
      </c>
    </row>
    <row r="2334" spans="1:2">
      <c r="A2334" s="54">
        <v>2331.3478999999998</v>
      </c>
      <c r="B2334" s="54">
        <v>828.33090000000004</v>
      </c>
    </row>
    <row r="2335" spans="1:2">
      <c r="A2335" s="54">
        <v>2332.3478999999998</v>
      </c>
      <c r="B2335" s="54">
        <v>838.21799999999996</v>
      </c>
    </row>
    <row r="2336" spans="1:2">
      <c r="A2336" s="54">
        <v>2333.3478999999998</v>
      </c>
      <c r="B2336" s="54">
        <v>844.05110000000002</v>
      </c>
    </row>
    <row r="2337" spans="1:2">
      <c r="A2337" s="54">
        <v>2334.3478999999998</v>
      </c>
      <c r="B2337" s="54">
        <v>852.71420000000001</v>
      </c>
    </row>
    <row r="2338" spans="1:2">
      <c r="A2338" s="54">
        <v>2335.3478999999998</v>
      </c>
      <c r="B2338" s="54">
        <v>857.53179999999998</v>
      </c>
    </row>
    <row r="2339" spans="1:2">
      <c r="A2339" s="54">
        <v>2336.3478999999998</v>
      </c>
      <c r="B2339" s="54">
        <v>857.90970000000004</v>
      </c>
    </row>
    <row r="2340" spans="1:2">
      <c r="A2340" s="54">
        <v>2337.3478999999998</v>
      </c>
      <c r="B2340" s="54">
        <v>854.66660000000002</v>
      </c>
    </row>
    <row r="2341" spans="1:2">
      <c r="A2341" s="54">
        <v>2338.3478999999998</v>
      </c>
      <c r="B2341" s="54">
        <v>855.35019999999997</v>
      </c>
    </row>
    <row r="2342" spans="1:2">
      <c r="A2342" s="54">
        <v>2339.3478999999998</v>
      </c>
      <c r="B2342" s="54">
        <v>848.68100000000004</v>
      </c>
    </row>
    <row r="2343" spans="1:2">
      <c r="A2343" s="54">
        <v>2340.3478999999998</v>
      </c>
      <c r="B2343" s="54">
        <v>839.17190000000005</v>
      </c>
    </row>
    <row r="2344" spans="1:2">
      <c r="A2344" s="54">
        <v>2341.3478999999998</v>
      </c>
      <c r="B2344" s="54">
        <v>838.05939999999998</v>
      </c>
    </row>
    <row r="2345" spans="1:2">
      <c r="A2345" s="54">
        <v>2342.3478999999998</v>
      </c>
      <c r="B2345" s="54">
        <v>840.48940000000005</v>
      </c>
    </row>
    <row r="2346" spans="1:2">
      <c r="A2346" s="54">
        <v>2343.3478999999998</v>
      </c>
      <c r="B2346" s="54">
        <v>846.63329999999996</v>
      </c>
    </row>
    <row r="2347" spans="1:2">
      <c r="A2347" s="54">
        <v>2344.3478999999998</v>
      </c>
      <c r="B2347" s="54">
        <v>848.03779999999995</v>
      </c>
    </row>
    <row r="2348" spans="1:2">
      <c r="A2348" s="54">
        <v>2345.3478999999998</v>
      </c>
      <c r="B2348" s="54">
        <v>853.99019999999996</v>
      </c>
    </row>
    <row r="2349" spans="1:2">
      <c r="A2349" s="54">
        <v>2346.3478999999998</v>
      </c>
      <c r="B2349" s="54">
        <v>854.61749999999995</v>
      </c>
    </row>
    <row r="2350" spans="1:2">
      <c r="A2350" s="54">
        <v>2347.3478999999998</v>
      </c>
      <c r="B2350" s="54">
        <v>852.62429999999995</v>
      </c>
    </row>
    <row r="2351" spans="1:2">
      <c r="A2351" s="54">
        <v>2348.3478999999998</v>
      </c>
      <c r="B2351" s="54">
        <v>860.01779999999997</v>
      </c>
    </row>
    <row r="2352" spans="1:2">
      <c r="A2352" s="54">
        <v>2349.3478999999998</v>
      </c>
      <c r="B2352" s="54">
        <v>863.57100000000003</v>
      </c>
    </row>
    <row r="2353" spans="1:2">
      <c r="A2353" s="54">
        <v>2350.3478999999998</v>
      </c>
      <c r="B2353" s="54">
        <v>867.45129999999995</v>
      </c>
    </row>
    <row r="2354" spans="1:2">
      <c r="A2354" s="54">
        <v>2351.3478999999998</v>
      </c>
      <c r="B2354" s="54">
        <v>871.3075</v>
      </c>
    </row>
    <row r="2355" spans="1:2">
      <c r="A2355" s="54">
        <v>2352.3478999999998</v>
      </c>
      <c r="B2355" s="54">
        <v>872.59019999999998</v>
      </c>
    </row>
    <row r="2356" spans="1:2">
      <c r="A2356" s="54">
        <v>2353.3478999999998</v>
      </c>
      <c r="B2356" s="54">
        <v>871.2201</v>
      </c>
    </row>
    <row r="2357" spans="1:2">
      <c r="A2357" s="54">
        <v>2354.3478999999998</v>
      </c>
      <c r="B2357" s="54">
        <v>871.5104</v>
      </c>
    </row>
    <row r="2358" spans="1:2">
      <c r="A2358" s="54">
        <v>2355.3478999999998</v>
      </c>
      <c r="B2358" s="54">
        <v>865.05939999999998</v>
      </c>
    </row>
    <row r="2359" spans="1:2">
      <c r="A2359" s="54">
        <v>2356.3478999999998</v>
      </c>
      <c r="B2359" s="54">
        <v>855.37919999999997</v>
      </c>
    </row>
    <row r="2360" spans="1:2">
      <c r="A2360" s="54">
        <v>2357.3478999999998</v>
      </c>
      <c r="B2360" s="54">
        <v>860.10770000000002</v>
      </c>
    </row>
    <row r="2361" spans="1:2">
      <c r="A2361" s="54">
        <v>2358.3478999999998</v>
      </c>
      <c r="B2361" s="54">
        <v>858.14059999999995</v>
      </c>
    </row>
    <row r="2362" spans="1:2">
      <c r="A2362" s="54">
        <v>2359.3478999999998</v>
      </c>
      <c r="B2362" s="54">
        <v>854.37660000000005</v>
      </c>
    </row>
    <row r="2363" spans="1:2">
      <c r="A2363" s="54">
        <v>2360.3478999999998</v>
      </c>
      <c r="B2363" s="54">
        <v>848.66899999999998</v>
      </c>
    </row>
    <row r="2364" spans="1:2">
      <c r="A2364" s="54">
        <v>2361.3478999999998</v>
      </c>
      <c r="B2364" s="54">
        <v>846.67769999999996</v>
      </c>
    </row>
    <row r="2365" spans="1:2">
      <c r="A2365" s="54">
        <v>2362.3478999999998</v>
      </c>
      <c r="B2365" s="54">
        <v>847.51419999999996</v>
      </c>
    </row>
    <row r="2366" spans="1:2">
      <c r="A2366" s="54">
        <v>2363.3478999999998</v>
      </c>
      <c r="B2366" s="54">
        <v>838.89200000000005</v>
      </c>
    </row>
    <row r="2367" spans="1:2">
      <c r="A2367" s="54">
        <v>2364.3478999999998</v>
      </c>
      <c r="B2367" s="54">
        <v>840.19259999999997</v>
      </c>
    </row>
    <row r="2368" spans="1:2">
      <c r="A2368" s="54">
        <v>2365.3478999999998</v>
      </c>
      <c r="B2368" s="54">
        <v>841.42340000000002</v>
      </c>
    </row>
    <row r="2369" spans="1:2">
      <c r="A2369" s="54">
        <v>2366.3478999999998</v>
      </c>
      <c r="B2369" s="54">
        <v>839.41549999999995</v>
      </c>
    </row>
    <row r="2370" spans="1:2">
      <c r="A2370" s="54">
        <v>2367.3478999999998</v>
      </c>
      <c r="B2370" s="54">
        <v>829.98720000000003</v>
      </c>
    </row>
    <row r="2371" spans="1:2">
      <c r="A2371" s="54">
        <v>2368.3478999999998</v>
      </c>
      <c r="B2371" s="54">
        <v>837.31949999999995</v>
      </c>
    </row>
    <row r="2372" spans="1:2">
      <c r="A2372" s="54">
        <v>2369.3478999999998</v>
      </c>
      <c r="B2372" s="54">
        <v>831.3655</v>
      </c>
    </row>
    <row r="2373" spans="1:2">
      <c r="A2373" s="54">
        <v>2370.3478999999998</v>
      </c>
      <c r="B2373" s="54">
        <v>821.42250000000001</v>
      </c>
    </row>
    <row r="2374" spans="1:2">
      <c r="A2374" s="54">
        <v>2371.3478999999998</v>
      </c>
      <c r="B2374" s="54">
        <v>821.23490000000004</v>
      </c>
    </row>
    <row r="2375" spans="1:2">
      <c r="A2375" s="54">
        <v>2372.3478999999998</v>
      </c>
      <c r="B2375" s="54">
        <v>829.90750000000003</v>
      </c>
    </row>
    <row r="2376" spans="1:2">
      <c r="A2376" s="54">
        <v>2373.3478999999998</v>
      </c>
      <c r="B2376" s="54">
        <v>845.61990000000003</v>
      </c>
    </row>
    <row r="2377" spans="1:2">
      <c r="A2377" s="54">
        <v>2374.3478999999998</v>
      </c>
      <c r="B2377" s="54">
        <v>845.07690000000002</v>
      </c>
    </row>
    <row r="2378" spans="1:2">
      <c r="A2378" s="54">
        <v>2375.3478999999998</v>
      </c>
      <c r="B2378" s="54">
        <v>844.23969999999997</v>
      </c>
    </row>
    <row r="2379" spans="1:2">
      <c r="A2379" s="54">
        <v>2376.3478999999998</v>
      </c>
      <c r="B2379" s="54">
        <v>851.91269999999997</v>
      </c>
    </row>
    <row r="2380" spans="1:2">
      <c r="A2380" s="54">
        <v>2377.3478999999998</v>
      </c>
      <c r="B2380" s="54">
        <v>856.70370000000003</v>
      </c>
    </row>
    <row r="2381" spans="1:2">
      <c r="A2381" s="54">
        <v>2378.3635000000004</v>
      </c>
      <c r="B2381" s="54">
        <v>853.81910000000005</v>
      </c>
    </row>
    <row r="2382" spans="1:2">
      <c r="A2382" s="54">
        <v>2379.3478999999998</v>
      </c>
      <c r="B2382" s="54">
        <v>847.29759999999999</v>
      </c>
    </row>
    <row r="2383" spans="1:2">
      <c r="A2383" s="54">
        <v>2380.3478999999998</v>
      </c>
      <c r="B2383" s="54">
        <v>845.76859999999999</v>
      </c>
    </row>
    <row r="2384" spans="1:2">
      <c r="A2384" s="54">
        <v>2381.3478999999998</v>
      </c>
      <c r="B2384" s="54">
        <v>845.76769999999999</v>
      </c>
    </row>
    <row r="2385" spans="1:2">
      <c r="A2385" s="54">
        <v>2382.3478999999998</v>
      </c>
      <c r="B2385" s="54">
        <v>837.66750000000002</v>
      </c>
    </row>
    <row r="2386" spans="1:2">
      <c r="A2386" s="54">
        <v>2383.3478999999998</v>
      </c>
      <c r="B2386" s="54">
        <v>833.29729999999995</v>
      </c>
    </row>
    <row r="2387" spans="1:2">
      <c r="A2387" s="54">
        <v>2384.3478999999998</v>
      </c>
      <c r="B2387" s="54">
        <v>847.5521</v>
      </c>
    </row>
    <row r="2388" spans="1:2">
      <c r="A2388" s="54">
        <v>2385.3478999999998</v>
      </c>
      <c r="B2388" s="54">
        <v>850.90970000000004</v>
      </c>
    </row>
    <row r="2389" spans="1:2">
      <c r="A2389" s="54">
        <v>2386.3478999999998</v>
      </c>
      <c r="B2389" s="54">
        <v>861.50400000000002</v>
      </c>
    </row>
    <row r="2390" spans="1:2">
      <c r="A2390" s="54">
        <v>2387.3478999999998</v>
      </c>
      <c r="B2390" s="54">
        <v>865.67809999999997</v>
      </c>
    </row>
    <row r="2391" spans="1:2">
      <c r="A2391" s="54">
        <v>2388.3478999999998</v>
      </c>
      <c r="B2391" s="54">
        <v>862.6739</v>
      </c>
    </row>
    <row r="2392" spans="1:2">
      <c r="A2392" s="54">
        <v>2389.3478999999998</v>
      </c>
      <c r="B2392" s="54">
        <v>876.04489999999998</v>
      </c>
    </row>
    <row r="2393" spans="1:2">
      <c r="A2393" s="54">
        <v>2390.3478999999998</v>
      </c>
      <c r="B2393" s="54">
        <v>861.77959999999996</v>
      </c>
    </row>
    <row r="2394" spans="1:2">
      <c r="A2394" s="54">
        <v>2391.3478999999998</v>
      </c>
      <c r="B2394" s="54">
        <v>856.46389999999997</v>
      </c>
    </row>
    <row r="2395" spans="1:2">
      <c r="A2395" s="54">
        <v>2392.3478999999998</v>
      </c>
      <c r="B2395" s="54">
        <v>847.78589999999997</v>
      </c>
    </row>
    <row r="2396" spans="1:2">
      <c r="A2396" s="54">
        <v>2393.3478999999998</v>
      </c>
      <c r="B2396" s="54">
        <v>842.93439999999998</v>
      </c>
    </row>
    <row r="2397" spans="1:2">
      <c r="A2397" s="54">
        <v>2394.3478999999998</v>
      </c>
      <c r="B2397" s="54">
        <v>837.93079999999998</v>
      </c>
    </row>
    <row r="2398" spans="1:2">
      <c r="A2398" s="54">
        <v>2395.3478999999998</v>
      </c>
      <c r="B2398" s="54">
        <v>836.99720000000002</v>
      </c>
    </row>
    <row r="2399" spans="1:2">
      <c r="A2399" s="54">
        <v>2396.3478999999998</v>
      </c>
      <c r="B2399" s="54">
        <v>841.29840000000002</v>
      </c>
    </row>
    <row r="2400" spans="1:2">
      <c r="A2400" s="54">
        <v>2397.3478999999998</v>
      </c>
      <c r="B2400" s="54">
        <v>845.86379999999997</v>
      </c>
    </row>
    <row r="2401" spans="1:2">
      <c r="A2401" s="54">
        <v>2398.3478999999998</v>
      </c>
      <c r="B2401" s="54">
        <v>848.02089999999998</v>
      </c>
    </row>
    <row r="2402" spans="1:2">
      <c r="A2402" s="54">
        <v>2399.3478999999998</v>
      </c>
      <c r="B2402" s="54">
        <v>850.7201</v>
      </c>
    </row>
    <row r="2403" spans="1:2">
      <c r="A2403" s="54">
        <v>2400.3478999999998</v>
      </c>
      <c r="B2403" s="54">
        <v>842.16340000000002</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Company>USNRC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J Taylor</dc:creator>
  <cp:lastModifiedBy>Gabriel J Taylor</cp:lastModifiedBy>
  <dcterms:created xsi:type="dcterms:W3CDTF">2010-06-23T12:04:53Z</dcterms:created>
  <dcterms:modified xsi:type="dcterms:W3CDTF">2012-02-16T18:02:05Z</dcterms:modified>
</cp:coreProperties>
</file>